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机器人创意比赛" sheetId="1" r:id="rId1"/>
    <sheet name="机器人综合技能比赛" sheetId="2" r:id="rId2"/>
    <sheet name="WRO常规赛" sheetId="3" r:id="rId3"/>
    <sheet name="VEX机器人工程挑战赛" sheetId="4" r:id="rId4"/>
    <sheet name="智能物流机器人挑战赛" sheetId="5" r:id="rId5"/>
    <sheet name="智能探路者比赛" sheetId="6" r:id="rId6"/>
    <sheet name="保护海洋电子对抗战" sheetId="7" r:id="rId7"/>
    <sheet name="机器人工程挑战活动" sheetId="8" r:id="rId8"/>
  </sheets>
  <definedNames>
    <definedName name="_xlnm._FilterDatabase" localSheetId="0" hidden="1">'机器人创意比赛'!$A$1:$R$147</definedName>
    <definedName name="_xlnm._FilterDatabase" localSheetId="4" hidden="1">'智能物流机器人挑战赛'!$A$1:$I$186</definedName>
    <definedName name="_xlnm._FilterDatabase" localSheetId="5" hidden="1">'智能探路者比赛'!$A$1:$P$297</definedName>
    <definedName name="_xlnm._FilterDatabase" localSheetId="6" hidden="1">'保护海洋电子对抗战'!$A$1:$J$86</definedName>
  </definedNames>
  <calcPr fullCalcOnLoad="1"/>
</workbook>
</file>

<file path=xl/sharedStrings.xml><?xml version="1.0" encoding="utf-8"?>
<sst xmlns="http://schemas.openxmlformats.org/spreadsheetml/2006/main" count="7598" uniqueCount="2563">
  <si>
    <t>序号</t>
  </si>
  <si>
    <t>代表队名称</t>
  </si>
  <si>
    <t>竞赛组别</t>
  </si>
  <si>
    <t>所属区县</t>
  </si>
  <si>
    <t>项目类型</t>
  </si>
  <si>
    <t>项目队员</t>
  </si>
  <si>
    <t>指导教师</t>
  </si>
  <si>
    <t>队员学校</t>
  </si>
  <si>
    <t>获奖级别</t>
  </si>
  <si>
    <t>智能安检仪</t>
  </si>
  <si>
    <t>小学组</t>
  </si>
  <si>
    <t>桥西区</t>
  </si>
  <si>
    <t>机器人创意比赛</t>
  </si>
  <si>
    <t>崔宸硕；郭煜坤；金厚嘉</t>
  </si>
  <si>
    <t>赵娴；于曼莎</t>
  </si>
  <si>
    <t>石家庄市东风西路小学、石家庄市草场街小学、石家庄市东风西路小学</t>
  </si>
  <si>
    <t>一等奖</t>
  </si>
  <si>
    <t>高空胶囊旅馆</t>
  </si>
  <si>
    <t>刘沐岩；杨淙贺；李冠辰</t>
  </si>
  <si>
    <t>张浩</t>
  </si>
  <si>
    <t>石家庄市中山路小学、石家庄市中山路小学、石家庄市长安区运河桃园联合小学</t>
  </si>
  <si>
    <t>冀往开来，与石俱进</t>
  </si>
  <si>
    <t>新华区</t>
  </si>
  <si>
    <t>赵子辰；朱峻楷</t>
  </si>
  <si>
    <t>党辉；陈利民</t>
  </si>
  <si>
    <t>石家庄市水源街小学</t>
  </si>
  <si>
    <t>韩信点兵</t>
  </si>
  <si>
    <t>高新技术开发区</t>
  </si>
  <si>
    <t>郭政豪；王邵琨；武元丞</t>
  </si>
  <si>
    <t>贾莉</t>
  </si>
  <si>
    <t>石家庄瀚林学校</t>
  </si>
  <si>
    <t>金山岭长城智能展示平台</t>
  </si>
  <si>
    <t>康祺浩；陈梓煜；巩宸枢</t>
  </si>
  <si>
    <t>张浩；薄雨茜</t>
  </si>
  <si>
    <t>石家庄市中山路小学、石家庄第二外国语学校、石家庄市友谊大街小学</t>
  </si>
  <si>
    <t>导游小冀</t>
  </si>
  <si>
    <t>李叶然；李佳睿；刘博岩</t>
  </si>
  <si>
    <t>邸鹏</t>
  </si>
  <si>
    <t>石家庄市东风西路小学</t>
  </si>
  <si>
    <t>校园数字气象站</t>
  </si>
  <si>
    <t>高中组</t>
  </si>
  <si>
    <t>裕华区</t>
  </si>
  <si>
    <t>刘宸宇；陈箮怡；底佳乐</t>
  </si>
  <si>
    <t>杨庚明</t>
  </si>
  <si>
    <t>石家庄外国语学校、石家庄市第二十七中学、石家庄市第二十七中学</t>
  </si>
  <si>
    <t>特斯拉阀在景区的应用</t>
  </si>
  <si>
    <t>刘元朗；任文泽；张珂豪</t>
  </si>
  <si>
    <t>王博</t>
  </si>
  <si>
    <t>创意机器人</t>
  </si>
  <si>
    <t>孙鸣谦；王梓涵</t>
  </si>
  <si>
    <t>牛泽宇</t>
  </si>
  <si>
    <t>石家庄市维明路小学、石家庄市草场街小学</t>
  </si>
  <si>
    <t>观光动车</t>
  </si>
  <si>
    <t>王冠淞；张艺恒；屈传迪</t>
  </si>
  <si>
    <t>陈招岳</t>
  </si>
  <si>
    <t>海上民宿</t>
  </si>
  <si>
    <t>王麒雅；王麒霖；彭奕绚</t>
  </si>
  <si>
    <t>韩占龙；王译辰</t>
  </si>
  <si>
    <t>石家庄市立德实验小学</t>
  </si>
  <si>
    <t>智能旅行</t>
  </si>
  <si>
    <t>王梓骐；王子君；王艺涵</t>
  </si>
  <si>
    <t>宋娜娜</t>
  </si>
  <si>
    <t>智能餐厅</t>
  </si>
  <si>
    <t>吴昕儒；刘一航；张栩睿</t>
  </si>
  <si>
    <t>无人智能移动公共厕所</t>
  </si>
  <si>
    <t>杨艺梵；王垚皓</t>
  </si>
  <si>
    <t>秦迪</t>
  </si>
  <si>
    <t>石家庄市维明路小学</t>
  </si>
  <si>
    <t>草场街创意-3</t>
  </si>
  <si>
    <t>张宸瑞；李子墨</t>
  </si>
  <si>
    <t>赵丹；张渤</t>
  </si>
  <si>
    <t>石家庄市草场街小学</t>
  </si>
  <si>
    <t>景区物联网座椅</t>
  </si>
  <si>
    <t>长安区</t>
  </si>
  <si>
    <t>张云舒；张云策；孙伯恕</t>
  </si>
  <si>
    <t>鲁娇娇</t>
  </si>
  <si>
    <t>石家庄外国语小学、石家庄第二外国语学校、河北师范大学附属小学</t>
  </si>
  <si>
    <t>刘张队</t>
  </si>
  <si>
    <t>初中组</t>
  </si>
  <si>
    <t>刘一鸣；张丹凝</t>
  </si>
  <si>
    <t>杨天甜</t>
  </si>
  <si>
    <t>石家庄市第四十四中学</t>
  </si>
  <si>
    <t>植物园“免门票” 打卡机</t>
  </si>
  <si>
    <t>赵子皓；董子琪</t>
  </si>
  <si>
    <t>李文双</t>
  </si>
  <si>
    <t>创新队</t>
  </si>
  <si>
    <t>陈楚航；郭曦之；游泽辰</t>
  </si>
  <si>
    <t>刘翠婕；郄婉然</t>
  </si>
  <si>
    <t>基于城市景区停车难的解决方案——楼顶停车场</t>
  </si>
  <si>
    <t>郭欣阳；周靖雨；白宇烜</t>
  </si>
  <si>
    <t>张欢</t>
  </si>
  <si>
    <t>石家庄市北新街小学、石家庄市北新街小学、石家庄市友谊大街小学</t>
  </si>
  <si>
    <t>防火越界安保机器人</t>
  </si>
  <si>
    <t>李艺林</t>
  </si>
  <si>
    <t>王云红</t>
  </si>
  <si>
    <t>石家庄市合作路小学</t>
  </si>
  <si>
    <t>智能摩天轮</t>
  </si>
  <si>
    <t>史文鑫；王轼羲；杨馥睿</t>
  </si>
  <si>
    <t>智能快速通道</t>
  </si>
  <si>
    <t>杨轩硕；张宸瑜</t>
  </si>
  <si>
    <t>智能指路系统</t>
  </si>
  <si>
    <t>姜昊辰；王新淼；刘靖玮</t>
  </si>
  <si>
    <t>王美君；王佩</t>
  </si>
  <si>
    <t>石家庄市北新街小学、石家庄市实验小学、河北师范大学附属小学</t>
  </si>
  <si>
    <t>无人驾驶观光巴士</t>
  </si>
  <si>
    <t>李奕辰；崔一扬；任哲希</t>
  </si>
  <si>
    <t>智能景区绿植养护机器人</t>
  </si>
  <si>
    <t>刘霁锐；康俊杰</t>
  </si>
  <si>
    <t>张玉美；孙培磊</t>
  </si>
  <si>
    <t>石家庄市绿洲小学、石家庄市仁华小学</t>
  </si>
  <si>
    <t>旅游攻略小助手</t>
  </si>
  <si>
    <t>孙坤云；孟铂润；曲梓赫</t>
  </si>
  <si>
    <t>何盼</t>
  </si>
  <si>
    <t>石家庄市保利启新小学、石家庄市保利启新小学、石家庄市盛景学校</t>
  </si>
  <si>
    <t>智能检票游乐场</t>
  </si>
  <si>
    <t>张德安；马渝涵；麻恩瑞</t>
  </si>
  <si>
    <t>兰武队</t>
  </si>
  <si>
    <t>兰佳旭；武文浩</t>
  </si>
  <si>
    <t>杨郭队</t>
  </si>
  <si>
    <t>杨白冰；郭梦瑶</t>
  </si>
  <si>
    <t>付宇航</t>
  </si>
  <si>
    <t>保宝儿——机器人家庭安保</t>
  </si>
  <si>
    <t>李哲宇；王柳豪</t>
  </si>
  <si>
    <t>付梦转</t>
  </si>
  <si>
    <t>石家庄市绿洲小学</t>
  </si>
  <si>
    <t>郝张队</t>
  </si>
  <si>
    <t>郝文硕；张皓翔</t>
  </si>
  <si>
    <t>二等奖</t>
  </si>
  <si>
    <t>智能助力行李箱</t>
  </si>
  <si>
    <t>樊潇阳</t>
  </si>
  <si>
    <t>苗琳</t>
  </si>
  <si>
    <t>追光者——景区太阳能发电辅助系统</t>
  </si>
  <si>
    <t>蔺鹏举；李森豪；刘祖杰</t>
  </si>
  <si>
    <t>刘贝</t>
  </si>
  <si>
    <t>石家庄瀚林学校第十六代表队</t>
  </si>
  <si>
    <t>刘锦澔</t>
  </si>
  <si>
    <t>李世佳</t>
  </si>
  <si>
    <t>这么近，那么美，周末到河北——石家庄园博园医护小车</t>
  </si>
  <si>
    <t>张博雅</t>
  </si>
  <si>
    <t>刘婉玲；张付祥</t>
  </si>
  <si>
    <t>石家庄市裕华路小学</t>
  </si>
  <si>
    <t>自动投喂机</t>
  </si>
  <si>
    <t>张瑾瑜</t>
  </si>
  <si>
    <t>史单单</t>
  </si>
  <si>
    <t>石家庄高新区第一小学</t>
  </si>
  <si>
    <t>合作路小学2122战队</t>
  </si>
  <si>
    <t>张王铎；张路嘉</t>
  </si>
  <si>
    <t>郝华</t>
  </si>
  <si>
    <t>燕赵一卡通系统</t>
  </si>
  <si>
    <t>周国铄；苗珈溢；刘芮汐</t>
  </si>
  <si>
    <t>张小嘎</t>
  </si>
  <si>
    <t>石家庄第二外国语学校</t>
  </si>
  <si>
    <t>智能垃圾桶</t>
  </si>
  <si>
    <t>崔洪畅</t>
  </si>
  <si>
    <t>王雪丽</t>
  </si>
  <si>
    <t>石家庄市行知小学</t>
  </si>
  <si>
    <t>酒店自助消毒机器人</t>
  </si>
  <si>
    <t>王瑞宁；张子豪</t>
  </si>
  <si>
    <t>党洁</t>
  </si>
  <si>
    <t>石家庄市中华南大街小学</t>
  </si>
  <si>
    <t>登山鞋</t>
  </si>
  <si>
    <t>马梓洋</t>
  </si>
  <si>
    <t>张文涛</t>
  </si>
  <si>
    <t>石家庄市第八十一中学</t>
  </si>
  <si>
    <t>育才小学——创意张扬队</t>
  </si>
  <si>
    <t>袁张扬</t>
  </si>
  <si>
    <t>李佳晨</t>
  </si>
  <si>
    <t>石家庄市育才小学</t>
  </si>
  <si>
    <t>景区文创伙伴——自助盖章机</t>
  </si>
  <si>
    <t>冯旭阳；李铭豪；王苛钰</t>
  </si>
  <si>
    <t>王存义</t>
  </si>
  <si>
    <t>石家庄市草场街小学、石家庄市裕华西路小学、石家庄市新石小学</t>
  </si>
  <si>
    <t>景区智能助老宣传机器人</t>
  </si>
  <si>
    <t>刘宸阁；崔哲溪；张华北</t>
  </si>
  <si>
    <t>王欣欣</t>
  </si>
  <si>
    <t>石家庄市西苑小学</t>
  </si>
  <si>
    <t>智能游泳圈</t>
  </si>
  <si>
    <t>彭梓洋</t>
  </si>
  <si>
    <t>杨梅立</t>
  </si>
  <si>
    <t>自助购物车</t>
  </si>
  <si>
    <t>史景瑀；王咨淇；张治翔</t>
  </si>
  <si>
    <t>王立刚；赵亚娟</t>
  </si>
  <si>
    <t>石家庄市北新街小学</t>
  </si>
  <si>
    <t>景区行李柜</t>
  </si>
  <si>
    <t>苏霖玮；李尚泽；张思桐</t>
  </si>
  <si>
    <t>石家庄市北新街小学、石家庄市北新街小学、石家庄机场路小学（北郡分校）</t>
  </si>
  <si>
    <t>超级海滩救援机器人</t>
  </si>
  <si>
    <t>正定县</t>
  </si>
  <si>
    <t>王梓熠</t>
  </si>
  <si>
    <t>周启航</t>
  </si>
  <si>
    <t>正定县正定镇北贾村小学</t>
  </si>
  <si>
    <t>智能导游机器人</t>
  </si>
  <si>
    <t>邢昊郴；王铂汉；贾尚翰</t>
  </si>
  <si>
    <t>高磊；钱子夜</t>
  </si>
  <si>
    <t>石家庄市保利启新小学、石家庄市誉兴小学、石家庄市裕华西路小学</t>
  </si>
  <si>
    <t>景区户外水雾降温系统</t>
  </si>
  <si>
    <t>陈予凡；董一霖；周梓涵</t>
  </si>
  <si>
    <t>薄雨茜</t>
  </si>
  <si>
    <t>石家庄市北苑小学、石家庄市北苑小学、石家庄市友谊大街小学</t>
  </si>
  <si>
    <t>多功能背包</t>
  </si>
  <si>
    <t>翟晨淏</t>
  </si>
  <si>
    <t>周宇鹏</t>
  </si>
  <si>
    <t>石家庄市谈南路小学</t>
  </si>
  <si>
    <t>高新技术开发区外国语学校小学战队</t>
  </si>
  <si>
    <t>孙嘉毅</t>
  </si>
  <si>
    <t>康鑫晶</t>
  </si>
  <si>
    <t>石家庄高新技术产业开发区外国语学校</t>
  </si>
  <si>
    <t>智能行李运输车</t>
  </si>
  <si>
    <t>魏诚硕；许文聪；张梓恒</t>
  </si>
  <si>
    <t>高磊；李亚然</t>
  </si>
  <si>
    <t>石家庄市保利启新小学、石家庄市裕华路小学、石家庄市实验小学（栗康校区）</t>
  </si>
  <si>
    <t>智能饮料机</t>
  </si>
  <si>
    <t>杨佳怿；孔景怡；孔景琪</t>
  </si>
  <si>
    <t>赵瑞豪</t>
  </si>
  <si>
    <t>石家庄市槐南实验小学、石家庄外国语小学、石家庄外国语小学</t>
  </si>
  <si>
    <t>智能遮阳伞</t>
  </si>
  <si>
    <t>贾茞茗</t>
  </si>
  <si>
    <t>张伟香</t>
  </si>
  <si>
    <t>智游伙伴</t>
  </si>
  <si>
    <t>李易航；石睿竫</t>
  </si>
  <si>
    <t>张志聪</t>
  </si>
  <si>
    <t>宾馆自助洗鞋机</t>
  </si>
  <si>
    <t>邱文锦；樊雨莀</t>
  </si>
  <si>
    <t>范跃峰</t>
  </si>
  <si>
    <t>石家庄市桥西区五里庄小学</t>
  </si>
  <si>
    <t>景区消毒清洁机器人</t>
  </si>
  <si>
    <t>张箴槊；郝梓寒</t>
  </si>
  <si>
    <t>潘晓勇</t>
  </si>
  <si>
    <t>石家庄市北郡小学</t>
  </si>
  <si>
    <t>景区无人驾驶黄包车</t>
  </si>
  <si>
    <t>杜科霖；宋金洋</t>
  </si>
  <si>
    <t>段小娟</t>
  </si>
  <si>
    <t>石家庄市宁源小学、石家庄市水源街小学</t>
  </si>
  <si>
    <t>升高鞋</t>
  </si>
  <si>
    <t>樊宇诺</t>
  </si>
  <si>
    <t>陈雪飞</t>
  </si>
  <si>
    <t>石家庄市建华东路小学</t>
  </si>
  <si>
    <t>橄榄树小学旅行服务机器人“小冀”</t>
  </si>
  <si>
    <t>高艺乐；赵锦洋；张修悟</t>
  </si>
  <si>
    <t>张艺；马洪川</t>
  </si>
  <si>
    <t>石家庄市桥西区橄榄树小学</t>
  </si>
  <si>
    <t>多功能行李箱</t>
  </si>
  <si>
    <t>孙艺萌</t>
  </si>
  <si>
    <t>陈玉霞</t>
  </si>
  <si>
    <t>石家庄高新技术产业开发区第一实验学校</t>
  </si>
  <si>
    <t>育才小学——创意文硕队</t>
  </si>
  <si>
    <t>席文硕</t>
  </si>
  <si>
    <t>摇滚乐队——街头数字音乐播放与创编</t>
  </si>
  <si>
    <t>赵禹铄；丁东辰；赵国豪</t>
  </si>
  <si>
    <t>常进斋</t>
  </si>
  <si>
    <t>石家庄市西苑小学、石家庄市东马路小学、石家庄市机场路小学</t>
  </si>
  <si>
    <t>电子地图</t>
  </si>
  <si>
    <t>高晨皓；雷伯骏；狄之漫</t>
  </si>
  <si>
    <t>王燕；王立刚</t>
  </si>
  <si>
    <t>石家庄市北新街小学、石家庄市中华绿园小学、石家庄市市庄路小学</t>
  </si>
  <si>
    <t>带“手臂”的烧烤架</t>
  </si>
  <si>
    <t>郭晨月</t>
  </si>
  <si>
    <t>胡晓玥</t>
  </si>
  <si>
    <t>石家庄市紫林湾小学</t>
  </si>
  <si>
    <t>宝宝睡眠舱</t>
  </si>
  <si>
    <t>郭家赫</t>
  </si>
  <si>
    <t>刘博</t>
  </si>
  <si>
    <t>防撞升降椅</t>
  </si>
  <si>
    <t>李铭泽；李苏洋；李冠宇</t>
  </si>
  <si>
    <t>石家庄市北新街小学、石家庄市北新街小学、石家庄市北苑小学</t>
  </si>
  <si>
    <t>找家人机器</t>
  </si>
  <si>
    <t>王浩龙</t>
  </si>
  <si>
    <t>王琳茜</t>
  </si>
  <si>
    <t>石家庄高新区第二小学</t>
  </si>
  <si>
    <t>无人驾驶观光车</t>
  </si>
  <si>
    <t>师奥博</t>
  </si>
  <si>
    <t>赵灿</t>
  </si>
  <si>
    <t>石家庄高新区宋营小学</t>
  </si>
  <si>
    <t>向光衣架</t>
  </si>
  <si>
    <t>侯博栩；赵玥瑶</t>
  </si>
  <si>
    <t>王婉</t>
  </si>
  <si>
    <t>石家庄市融创中心第一小学</t>
  </si>
  <si>
    <t>赵云剑和赵云机器人</t>
  </si>
  <si>
    <t>赵辰洋</t>
  </si>
  <si>
    <t>周晓霞</t>
  </si>
  <si>
    <t>石家庄私立一中附属小学</t>
  </si>
  <si>
    <t>育才小学——创意依航队</t>
  </si>
  <si>
    <t>杜依航</t>
  </si>
  <si>
    <t>三等奖</t>
  </si>
  <si>
    <t>智慧摆渡车</t>
  </si>
  <si>
    <t>田其尚；刘翔宇</t>
  </si>
  <si>
    <t>石家庄市友谊大街小学</t>
  </si>
  <si>
    <t>育才小学——创意俊豪队</t>
  </si>
  <si>
    <t>闫俊豪</t>
  </si>
  <si>
    <t>创意无限</t>
  </si>
  <si>
    <t>陈芊妤</t>
  </si>
  <si>
    <t>赵璐璐；陈利民</t>
  </si>
  <si>
    <t>飞行训练模拟器</t>
  </si>
  <si>
    <t>栗宇辰；卜禎毅；王浩宇</t>
  </si>
  <si>
    <t>石家庄市东风西路小学、翟营大街小学、石家庄市裕华区方北小学</t>
  </si>
  <si>
    <t>石家庄市神兴小学战队</t>
  </si>
  <si>
    <t>刘仕安</t>
  </si>
  <si>
    <t>张莹莹</t>
  </si>
  <si>
    <t>石家庄市神兴小学</t>
  </si>
  <si>
    <t>智能安防机器人</t>
  </si>
  <si>
    <t>戎柄权</t>
  </si>
  <si>
    <t>黄亚彬；李慧汝</t>
  </si>
  <si>
    <t>石家庄市金地小学</t>
  </si>
  <si>
    <t>智能红绿灯</t>
  </si>
  <si>
    <t>施易航；申明沅；刘康辰</t>
  </si>
  <si>
    <t>刘梦婷</t>
  </si>
  <si>
    <t>正定县正定镇北门里小学、正定县北辰小学、正定县新区实验学校</t>
  </si>
  <si>
    <t>古城防勿扰装置</t>
  </si>
  <si>
    <t>向炳弛；陈嘉雨</t>
  </si>
  <si>
    <t>智能行李箱</t>
  </si>
  <si>
    <t>肖琬宁；郜雨彤</t>
  </si>
  <si>
    <t>邢田田</t>
  </si>
  <si>
    <t>正定县（正定新区）青少年宫、正定县解放街小学</t>
  </si>
  <si>
    <t>伸缩滑雪鞋</t>
  </si>
  <si>
    <t>尹圣迪</t>
  </si>
  <si>
    <t>习会聪</t>
  </si>
  <si>
    <t>河北省石家庄市想象国际小学</t>
  </si>
  <si>
    <t>张泽石；王家皓</t>
  </si>
  <si>
    <t>张鑫</t>
  </si>
  <si>
    <t>石家庄市庄园战队</t>
  </si>
  <si>
    <t xml:space="preserve"> 孙雨辰</t>
  </si>
  <si>
    <t>李敏鑫</t>
  </si>
  <si>
    <t>石家庄市庄园小学</t>
  </si>
  <si>
    <t>餐厅自助取零食机器人</t>
  </si>
  <si>
    <t>贾浩硕；张洪睿；雍择圣</t>
  </si>
  <si>
    <t>刘莹</t>
  </si>
  <si>
    <t>正定县解放街小学</t>
  </si>
  <si>
    <t>景区人数预警系统</t>
  </si>
  <si>
    <t>李亚龙；王启丞；李子昂</t>
  </si>
  <si>
    <t>赵晨阳</t>
  </si>
  <si>
    <t>智能辅助导盲头盔</t>
  </si>
  <si>
    <t>刘沐鑫；刘沐炎；刘昀轩</t>
  </si>
  <si>
    <t>翟正元</t>
  </si>
  <si>
    <t>正定县（正定新区）青少年宫</t>
  </si>
  <si>
    <t>智能存储运货机器人</t>
  </si>
  <si>
    <t>马一翰</t>
  </si>
  <si>
    <t>石家庄市中山路小学</t>
  </si>
  <si>
    <t>WASD观光车</t>
  </si>
  <si>
    <t>孙艺轩</t>
  </si>
  <si>
    <t>李欢</t>
  </si>
  <si>
    <t>石家庄市第五十四中学</t>
  </si>
  <si>
    <t>开门防撞人装置</t>
  </si>
  <si>
    <t>仝佳明；靳乙琛；于忆菲</t>
  </si>
  <si>
    <t>齐尹川</t>
  </si>
  <si>
    <t>旅游观光播报车</t>
  </si>
  <si>
    <t>王子陶</t>
  </si>
  <si>
    <t>正定县北辰小学</t>
  </si>
  <si>
    <t>滑杖</t>
  </si>
  <si>
    <t>杨涛玮</t>
  </si>
  <si>
    <t>杜净雨</t>
  </si>
  <si>
    <t>高级轨道列车</t>
  </si>
  <si>
    <t>张珑耀；尹浩铖</t>
  </si>
  <si>
    <t>正定县解放街小学、正定县开元小学</t>
  </si>
  <si>
    <t>花卉守护者</t>
  </si>
  <si>
    <t>高浚杰</t>
  </si>
  <si>
    <t>李晓慧</t>
  </si>
  <si>
    <t>水源街向尚战队(xs)</t>
  </si>
  <si>
    <t>李尚东</t>
  </si>
  <si>
    <t>李佳佳；王春霞</t>
  </si>
  <si>
    <t>智能观光车</t>
  </si>
  <si>
    <t>宋一男；黄翊轩；马铭泽</t>
  </si>
  <si>
    <t>石家庄外国语小学</t>
  </si>
  <si>
    <t>防震床</t>
  </si>
  <si>
    <t>肖博然；张靖晨；张腾元</t>
  </si>
  <si>
    <t>智能垃圾车</t>
  </si>
  <si>
    <t>张恩浩</t>
  </si>
  <si>
    <t>谢金栋</t>
  </si>
  <si>
    <t>酒店安防系统</t>
  </si>
  <si>
    <t>赵梓童；成伟铭；盖俊希</t>
  </si>
  <si>
    <t>下山杖设计</t>
  </si>
  <si>
    <t>焦琳雅</t>
  </si>
  <si>
    <t>常山战鼓</t>
  </si>
  <si>
    <t>牛辰浩；郑梓霖；韦烨</t>
  </si>
  <si>
    <t>机器人创意赛</t>
  </si>
  <si>
    <t>王轩懿；陈禹翰；王圣懿</t>
  </si>
  <si>
    <t>赵梦歆</t>
  </si>
  <si>
    <t>自动寻车狗</t>
  </si>
  <si>
    <t>王梓铭</t>
  </si>
  <si>
    <t>智能升降椅</t>
  </si>
  <si>
    <t>武宸亦</t>
  </si>
  <si>
    <t>肖旭</t>
  </si>
  <si>
    <t>草原文化——马术表演</t>
  </si>
  <si>
    <t>张艺腾；刘雅婷</t>
  </si>
  <si>
    <t>马丽莎</t>
  </si>
  <si>
    <t>Lego队</t>
  </si>
  <si>
    <t>曹隽铭；杨开贺；杨博溢</t>
  </si>
  <si>
    <t>无人观光车</t>
  </si>
  <si>
    <t>高铭浩；庞淞嘉</t>
  </si>
  <si>
    <t>智能送货机器人</t>
  </si>
  <si>
    <t>何宇翔</t>
  </si>
  <si>
    <t>于珊</t>
  </si>
  <si>
    <t>石家庄市范西路小学</t>
  </si>
  <si>
    <t>李润泉；张轩烨；秦梓杨</t>
  </si>
  <si>
    <t>正定县北辰小学、正定县子龙小学、正定县北辰小学</t>
  </si>
  <si>
    <t>跟随行李箱</t>
  </si>
  <si>
    <t>李思航；王辰宇；王铂凯</t>
  </si>
  <si>
    <t>智能导航机器人</t>
  </si>
  <si>
    <t>钱咨宇； 张奕晨</t>
  </si>
  <si>
    <t>丁勇超</t>
  </si>
  <si>
    <t>正定县开元小学、正定县（正定新区）青少年宫</t>
  </si>
  <si>
    <t>安保机器人</t>
  </si>
  <si>
    <t>屈嘉航</t>
  </si>
  <si>
    <t>付淑芳</t>
  </si>
  <si>
    <t>超声波感应坐姿矫正机器人</t>
  </si>
  <si>
    <t>史航铭</t>
  </si>
  <si>
    <t>景区应急助力担架</t>
  </si>
  <si>
    <t>田粟仁；韩穆锋；张佳玮</t>
  </si>
  <si>
    <t>王赏</t>
  </si>
  <si>
    <t>智能景区无人售货机器人</t>
  </si>
  <si>
    <t>张祺俊；许宸</t>
  </si>
  <si>
    <t>杨丽静</t>
  </si>
  <si>
    <t>微助力购物车</t>
  </si>
  <si>
    <t>鲍睿熙；尹紫轩；李昱言</t>
  </si>
  <si>
    <t>石浩</t>
  </si>
  <si>
    <t>摩天轮式立体停车场</t>
  </si>
  <si>
    <t>樊潇岳；韩江枫；任浩轩</t>
  </si>
  <si>
    <t>王睿颉</t>
  </si>
  <si>
    <t>河北省石家庄市第二十八中学</t>
  </si>
  <si>
    <t>机器“导盲犬”</t>
  </si>
  <si>
    <t>李思默</t>
  </si>
  <si>
    <t>李斯诺</t>
  </si>
  <si>
    <t>石家庄市裕华区雅清小学</t>
  </si>
  <si>
    <t>智能导盲杖</t>
  </si>
  <si>
    <t>任灏宸；王乐琛；李泽霖</t>
  </si>
  <si>
    <t>智能检票机</t>
  </si>
  <si>
    <t>孙嘉冉</t>
  </si>
  <si>
    <t>齐艳</t>
  </si>
  <si>
    <t>自动安检传送带</t>
  </si>
  <si>
    <t>孙克钦；王嘉佑；张瑞哲</t>
  </si>
  <si>
    <t>正定县解放街小学、正定县开元小学、正定县开元小学</t>
  </si>
  <si>
    <t>智能无人环卫车</t>
  </si>
  <si>
    <t>孙天喾</t>
  </si>
  <si>
    <t>廉文慧</t>
  </si>
  <si>
    <t>石家庄市新华区田家庄学校</t>
  </si>
  <si>
    <t>智能送餐机器人</t>
  </si>
  <si>
    <t>王宇瀚</t>
  </si>
  <si>
    <t>刘欣欣</t>
  </si>
  <si>
    <t>自动购物机器人</t>
  </si>
  <si>
    <t>刘子毅</t>
  </si>
  <si>
    <t>石玉璇</t>
  </si>
  <si>
    <t>正定县第九中学</t>
  </si>
  <si>
    <t>智能无人看娃</t>
  </si>
  <si>
    <t>牛祎铭；尹泽坤；管泽骏</t>
  </si>
  <si>
    <t>移动餐车机器人</t>
  </si>
  <si>
    <t>宿晨曦</t>
  </si>
  <si>
    <t>沈冰洁</t>
  </si>
  <si>
    <t>石家庄市瀚唐和雅小学</t>
  </si>
  <si>
    <t>石家庄市青园街小学战队</t>
  </si>
  <si>
    <t>王浩钤</t>
  </si>
  <si>
    <t>陈俊香；倪丽玮</t>
  </si>
  <si>
    <t>石家庄青园街小学</t>
  </si>
  <si>
    <t>智能垃圾机器人</t>
  </si>
  <si>
    <t>王艺博</t>
  </si>
  <si>
    <t>王华</t>
  </si>
  <si>
    <t>智能防撞门</t>
  </si>
  <si>
    <t>李冀坤</t>
  </si>
  <si>
    <t>参与奖</t>
  </si>
  <si>
    <t>景区智能观览车</t>
  </si>
  <si>
    <t>齐志远</t>
  </si>
  <si>
    <t>齐文进</t>
  </si>
  <si>
    <t>智慧无人物流车</t>
  </si>
  <si>
    <t>袁紫恒</t>
  </si>
  <si>
    <t>曲坦；金密藏</t>
  </si>
  <si>
    <t>王艺曈</t>
  </si>
  <si>
    <t>杨丽芳</t>
  </si>
  <si>
    <t>水源队</t>
  </si>
  <si>
    <t>袁紫涵；曹家晟</t>
  </si>
  <si>
    <t>石丽静  ；党辉</t>
  </si>
  <si>
    <t>奇妙队</t>
  </si>
  <si>
    <t>齐家伊；何霄翰；赵一谦</t>
  </si>
  <si>
    <t>孙梦梦</t>
  </si>
  <si>
    <t>未来公交</t>
  </si>
  <si>
    <t>齐轩毅</t>
  </si>
  <si>
    <t>李涛</t>
  </si>
  <si>
    <t>石家庄市沿西街小学</t>
  </si>
  <si>
    <t>自动灭火装置</t>
  </si>
  <si>
    <t>赵泽安；陈元智；闫一漠</t>
  </si>
  <si>
    <t>正定县正定镇西门里小学、正定县子龙小学、正定县解放街小学</t>
  </si>
  <si>
    <t>自动售货机</t>
  </si>
  <si>
    <t>朱泽鑫</t>
  </si>
  <si>
    <t>李晓燕</t>
  </si>
  <si>
    <t>游览车</t>
  </si>
  <si>
    <t>牛赫凡；卢晓晗；王栎茗</t>
  </si>
  <si>
    <t>智能房车</t>
  </si>
  <si>
    <t>魏铭贤；王若奕；田沐晞</t>
  </si>
  <si>
    <t>育才小学——创意嘉熙队</t>
  </si>
  <si>
    <t>张嘉熙</t>
  </si>
  <si>
    <t>医院运输药品车</t>
  </si>
  <si>
    <t>王悠然；李梓豪；高宇宸</t>
  </si>
  <si>
    <t>正定县开元小学</t>
  </si>
  <si>
    <t>智能导览乘坐机器人</t>
  </si>
  <si>
    <t>闫议元</t>
  </si>
  <si>
    <t>赵彩娜</t>
  </si>
  <si>
    <t>育才小学——创意奥萱队</t>
  </si>
  <si>
    <t>张奥萱</t>
  </si>
  <si>
    <t>导游车</t>
  </si>
  <si>
    <t>耿嘉乐</t>
  </si>
  <si>
    <t>石家庄市第四十中学</t>
  </si>
  <si>
    <t>北新街小学</t>
  </si>
  <si>
    <t>机器人综合技能比赛</t>
  </si>
  <si>
    <t>赵晋卿、石泽涛</t>
  </si>
  <si>
    <t>赵亚娟</t>
  </si>
  <si>
    <t>孙黄队</t>
  </si>
  <si>
    <t>孙浩珉、黄浩恩</t>
  </si>
  <si>
    <t>李永军</t>
  </si>
  <si>
    <t>刘郑队</t>
  </si>
  <si>
    <t>刘宇宸、郑怡诺</t>
  </si>
  <si>
    <t>罗牛队</t>
  </si>
  <si>
    <t>罗思渝、牛嘉烁</t>
  </si>
  <si>
    <t>901</t>
  </si>
  <si>
    <t>张淳轩、郝名仰</t>
  </si>
  <si>
    <t>王崇煦、李燕华</t>
  </si>
  <si>
    <t>石家庄市第九中学</t>
  </si>
  <si>
    <t>902</t>
  </si>
  <si>
    <t>贾鑫泽、刘若溪</t>
  </si>
  <si>
    <t>李燕华、王崇煦</t>
  </si>
  <si>
    <t>903</t>
  </si>
  <si>
    <t>李鹏宇、赵嘉辰</t>
  </si>
  <si>
    <t>创百变六队</t>
  </si>
  <si>
    <t>WRO常规赛</t>
  </si>
  <si>
    <t>邵子衿、国宸豪、丁郝天宇</t>
  </si>
  <si>
    <t>赵少韩</t>
  </si>
  <si>
    <t>石家庄市合作路小学、石家庄市自强小学、石家庄市明珠花苑小学</t>
  </si>
  <si>
    <t>石家庄市合作路小学WRO常规赛一战队</t>
  </si>
  <si>
    <t>陈颂谦逸、韩雨泽、朱雨辰</t>
  </si>
  <si>
    <t>友谊大街小学战队</t>
  </si>
  <si>
    <t>尹思轲、段成烨</t>
  </si>
  <si>
    <t>草场街WRO-8</t>
  </si>
  <si>
    <t>许皓源、滕梓睿、魏子桓</t>
  </si>
  <si>
    <t>杨益泽</t>
  </si>
  <si>
    <t>张一杨浩宇战队</t>
  </si>
  <si>
    <t>张一、杨浩宇</t>
  </si>
  <si>
    <t>王静、王利平</t>
  </si>
  <si>
    <t>石家庄市裕华区实验小学、石家庄市槐南实验小学</t>
  </si>
  <si>
    <t>草场街WRO-9</t>
  </si>
  <si>
    <t>袁钰杰 、王晟阳、谢沐槿</t>
  </si>
  <si>
    <t>赵丹、张伟</t>
  </si>
  <si>
    <t>石家庄市草场街小学、石家庄市北新街小学、石家庄市草场街小学</t>
  </si>
  <si>
    <t>石家庄维明路小学WRO墨晗战队</t>
  </si>
  <si>
    <t>孔子墨、张雅晗</t>
  </si>
  <si>
    <t>任环、王涛</t>
  </si>
  <si>
    <t>滕晨禟</t>
  </si>
  <si>
    <t>王济滕、焦沐晨、杜允禟</t>
  </si>
  <si>
    <t xml:space="preserve">张立滋、罗新荣 </t>
  </si>
  <si>
    <t>石家庄市华兴小学、石家庄市桥西区阳明小学、石家庄市草场街小学</t>
  </si>
  <si>
    <t>石家庄市青园街小学</t>
  </si>
  <si>
    <t>温雅彬、陶威旭、周芸帆</t>
  </si>
  <si>
    <t>邓素常、张红欣</t>
  </si>
  <si>
    <t>wro常规赛四战队</t>
  </si>
  <si>
    <t>康晓溪、马孟泽、赵祎苒</t>
  </si>
  <si>
    <t>博乐猎豹队</t>
  </si>
  <si>
    <t>闫嘉栋、张一凡、张贺喧</t>
  </si>
  <si>
    <t>长安区佳辛战队</t>
  </si>
  <si>
    <t>钱辛墨、陈佳玥</t>
  </si>
  <si>
    <t>李粉卓、杜嘉萌</t>
  </si>
  <si>
    <t>石家庄市范西路小学、石家庄市实验小学</t>
  </si>
  <si>
    <t>维明雏鹰战队</t>
  </si>
  <si>
    <t>马尚颉、冯梓怡</t>
  </si>
  <si>
    <t>王涛</t>
  </si>
  <si>
    <t>石家庄市雅清小学1队</t>
  </si>
  <si>
    <t>贡核翼、康一鸣</t>
  </si>
  <si>
    <t>宋阳</t>
  </si>
  <si>
    <t>石家庄市雅清小学6队</t>
  </si>
  <si>
    <t>陈亦哲、牛晟泽</t>
  </si>
  <si>
    <t>何贵洋</t>
  </si>
  <si>
    <t>博乐威锋队</t>
  </si>
  <si>
    <t>孙泽铭、赵天源、王胤竣</t>
  </si>
  <si>
    <t>杨瑞霞</t>
  </si>
  <si>
    <t>WRO常规赛九战队</t>
  </si>
  <si>
    <t>胡宇翧、宗星宇</t>
  </si>
  <si>
    <t>岳美婷</t>
  </si>
  <si>
    <t>Future丝滑队</t>
  </si>
  <si>
    <t>昶玥辰、宋皓轩、宋承泽</t>
  </si>
  <si>
    <t>赵青盼、刘明通</t>
  </si>
  <si>
    <t>石家庄市西苑小学、石家庄市范西路小学、石家庄市庄园小学</t>
  </si>
  <si>
    <t>创百变一队</t>
  </si>
  <si>
    <t>田叶萱、王骏祎、郝泽涵</t>
  </si>
  <si>
    <t>郭居一</t>
  </si>
  <si>
    <t>石家庄市盛世长安小学、石家庄市安苑小学、石家庄市裕东小学</t>
  </si>
  <si>
    <t>Blackwolf</t>
  </si>
  <si>
    <t>高墨然、尹志士</t>
  </si>
  <si>
    <t>段校宇</t>
  </si>
  <si>
    <t>石家庄市自强小学</t>
  </si>
  <si>
    <t>草场街WRO-4</t>
  </si>
  <si>
    <t>吴尚恩、张家睿</t>
  </si>
  <si>
    <t>天山四队</t>
  </si>
  <si>
    <t>孙艾桐、李梓琛</t>
  </si>
  <si>
    <t>段婧琦、司云平</t>
  </si>
  <si>
    <t>石家庄私立一中附属小学、石家庄高新区宋营小学</t>
  </si>
  <si>
    <t>草场街小学无敌1号队</t>
  </si>
  <si>
    <t>马晨恺、韩子洋、高晟淇</t>
  </si>
  <si>
    <t>武晓晨、卞卡</t>
  </si>
  <si>
    <t>常规赛六战队</t>
  </si>
  <si>
    <t>宋雨闲、郝宪鹏、石宗轩</t>
  </si>
  <si>
    <t>WRO战鹰二队</t>
  </si>
  <si>
    <t>赵子源、于泓飞、李腾泽</t>
  </si>
  <si>
    <t xml:space="preserve">张艳梅 </t>
  </si>
  <si>
    <t>石家庄市红星小学、石家庄市机场路小学、石家庄市机场路小学</t>
  </si>
  <si>
    <t>都行</t>
  </si>
  <si>
    <t>孙王一、渠祺楷、廉雪</t>
  </si>
  <si>
    <t>廉锦涛、康潇匀</t>
  </si>
  <si>
    <t>石家庄市八一小学</t>
  </si>
  <si>
    <t>静星</t>
  </si>
  <si>
    <t>崔朗赫、齐梓凯、王牧瑶</t>
  </si>
  <si>
    <t>王广强、张彦林</t>
  </si>
  <si>
    <t>河北师范大学附属小学</t>
  </si>
  <si>
    <t>育才小学——WRO昕洋朗轩队</t>
  </si>
  <si>
    <t>刘昕洋、高朗轩</t>
  </si>
  <si>
    <t>石家庄市合作路小学wro常规赛713战队</t>
  </si>
  <si>
    <t>鲍王烁程、王研曦、王钰源</t>
  </si>
  <si>
    <t>wro战鹰一队</t>
  </si>
  <si>
    <t>张倬翌、张梓钰、张皓桐</t>
  </si>
  <si>
    <t>张艳梅</t>
  </si>
  <si>
    <t>石家庄市机场路小学、石家庄市机场路小学、石家庄市西苑小学</t>
  </si>
  <si>
    <t>旋家铭、任浩言、韩仁厚</t>
  </si>
  <si>
    <t>施展、张文娟</t>
  </si>
  <si>
    <t>星耀战队</t>
  </si>
  <si>
    <t>秦嘉锡、罗小卓</t>
  </si>
  <si>
    <t>赵璐璐、郭颖</t>
  </si>
  <si>
    <t>水源街飞跃队</t>
  </si>
  <si>
    <t>邓子航、苏润泽</t>
  </si>
  <si>
    <t>阴娇、邢宁</t>
  </si>
  <si>
    <t>合作路小学301战队</t>
  </si>
  <si>
    <t>白津铭、闫梓默、魏莨晓</t>
  </si>
  <si>
    <t>石灿灿</t>
  </si>
  <si>
    <t>石家庄市滨湖小学战队</t>
  </si>
  <si>
    <t>吕浩月、孙嘉熠</t>
  </si>
  <si>
    <t>田芸</t>
  </si>
  <si>
    <t>石家庄市滨湖小学</t>
  </si>
  <si>
    <t>正定子龙小学队</t>
  </si>
  <si>
    <t>李泓谊、康佳彭、王楚阁</t>
  </si>
  <si>
    <t>王路行</t>
  </si>
  <si>
    <t>正定县子龙小学</t>
  </si>
  <si>
    <t>石家庄市橄榄树小学二队</t>
  </si>
  <si>
    <t>刘乔依、张昊阳、李宇航</t>
  </si>
  <si>
    <t>马洪川、张艺</t>
  </si>
  <si>
    <t>天山一队</t>
  </si>
  <si>
    <t>张孟德、索钰涵</t>
  </si>
  <si>
    <t>郭喜英</t>
  </si>
  <si>
    <t>石家庄经济技术开发区北席小学、石家庄高新技术产业开发区第一实验学校</t>
  </si>
  <si>
    <t>石家庄瀚林学校-火焰队</t>
  </si>
  <si>
    <t>樊炳佑、徐嘉佑</t>
  </si>
  <si>
    <t>权文静</t>
  </si>
  <si>
    <t>天山二队</t>
  </si>
  <si>
    <t>吴沛雨、褚晨硕</t>
  </si>
  <si>
    <t>邓夏</t>
  </si>
  <si>
    <t>石家庄高新区第一小学、翟营大街小学</t>
  </si>
  <si>
    <t>超神战队</t>
  </si>
  <si>
    <t>张宇潇、刘凡钰</t>
  </si>
  <si>
    <t>贾进龙</t>
  </si>
  <si>
    <t>石家庄市北新街小学、石家庄市合作路小学</t>
  </si>
  <si>
    <t>桥西实验先锋战队</t>
  </si>
  <si>
    <t>李浩源、宋佳航</t>
  </si>
  <si>
    <t>李仙伟</t>
  </si>
  <si>
    <t>石家庄市桥西实验小学</t>
  </si>
  <si>
    <t>方台小学</t>
  </si>
  <si>
    <t>鹿泉区</t>
  </si>
  <si>
    <t>薛嘉睿、樊子路</t>
  </si>
  <si>
    <t>翟月</t>
  </si>
  <si>
    <t>鹿泉经济开发区方台小学</t>
  </si>
  <si>
    <t>创百变二队</t>
  </si>
  <si>
    <t>卢沛哲、申骏昊</t>
  </si>
  <si>
    <t>胜利队</t>
  </si>
  <si>
    <t>霍骏凡、霍骏希、彭梓恩</t>
  </si>
  <si>
    <t>王婉、王建芳</t>
  </si>
  <si>
    <t>石家庄市融创中心第一小学、石家庄市槐南实验小学、石家庄市东明小学</t>
  </si>
  <si>
    <t>天霸星</t>
  </si>
  <si>
    <t>刘丁铭、刘风灏、刘曦远</t>
  </si>
  <si>
    <t>王婉、罗志钊</t>
  </si>
  <si>
    <t>石家庄市融创中心第一小学、石家庄市阳光小学、石家庄市阳光小学</t>
  </si>
  <si>
    <t>石门小学战队</t>
  </si>
  <si>
    <t>白卜元、温敬垣</t>
  </si>
  <si>
    <t>曹少炜、李慧</t>
  </si>
  <si>
    <t>石家庄市石门小学</t>
  </si>
  <si>
    <t>超能战队</t>
  </si>
  <si>
    <t>马天淼、贾贺轩</t>
  </si>
  <si>
    <t>石家庄市合作路小学、石家庄市北焦学校</t>
  </si>
  <si>
    <t>精英小虎队</t>
  </si>
  <si>
    <t>高培焱 、张骏腾</t>
  </si>
  <si>
    <t>魏浩璇、王子璇</t>
  </si>
  <si>
    <t>石家庄市北新街小学、石家庄市维明路小学</t>
  </si>
  <si>
    <t>维明旋风队</t>
  </si>
  <si>
    <t>宫恺阳、刘毅泽</t>
  </si>
  <si>
    <t>鹿泉区实验小学7战队</t>
  </si>
  <si>
    <t>赵熙然、杜泊勋</t>
  </si>
  <si>
    <t>王丽、王明欣</t>
  </si>
  <si>
    <t>鹿泉区实验小学</t>
  </si>
  <si>
    <t>裕华A战队</t>
  </si>
  <si>
    <t>王旭垚、王珏泽</t>
  </si>
  <si>
    <t>杨柳、孙丹</t>
  </si>
  <si>
    <t>石家庄市裕华路小学、石家庄市裕东小学</t>
  </si>
  <si>
    <t>草场街战队</t>
  </si>
  <si>
    <t>孙天夏、孙天冬</t>
  </si>
  <si>
    <t>赵彤</t>
  </si>
  <si>
    <t>绝世双骄</t>
  </si>
  <si>
    <t>窦嘉琪、王梓槊</t>
  </si>
  <si>
    <t>杨婷、安书奇</t>
  </si>
  <si>
    <t>石家庄市水源街小学、石家庄市草场街小学</t>
  </si>
  <si>
    <t>周子祺、张瀚升、李融畅</t>
  </si>
  <si>
    <t>张丽锋、肖慎</t>
  </si>
  <si>
    <t>草场街WRO-6</t>
  </si>
  <si>
    <t>崔荣轩、席家悦</t>
  </si>
  <si>
    <t>赵丹</t>
  </si>
  <si>
    <t>挑战者战队</t>
  </si>
  <si>
    <t>王俊熙、李卓衡</t>
  </si>
  <si>
    <t>孙倩文、张玮业</t>
  </si>
  <si>
    <t>石家庄市南石家庄小学、石家庄市谈固小学</t>
  </si>
  <si>
    <t>槐南实验小学</t>
  </si>
  <si>
    <t>康梓宸、龙震泽</t>
  </si>
  <si>
    <t>穆洁然</t>
  </si>
  <si>
    <t>石家庄市槐南实验小学</t>
  </si>
  <si>
    <t>草场街WRO-1</t>
  </si>
  <si>
    <t>刘宸硕、尤屈屹、闫程皓</t>
  </si>
  <si>
    <t>石家庄市合作路小学WRO常规赛八战队</t>
  </si>
  <si>
    <t>吕博扬、崔家槊</t>
  </si>
  <si>
    <t>育才小学——WRO奕阳橙队</t>
  </si>
  <si>
    <t>燕锦奕、刘晨阳、张瀚橙</t>
  </si>
  <si>
    <t>合作路小学309战队</t>
  </si>
  <si>
    <t>翟佳豪、王贺阳</t>
  </si>
  <si>
    <t>扬帆起航队</t>
  </si>
  <si>
    <t>吴梓沫、范腾远</t>
  </si>
  <si>
    <t>陈宇龙</t>
  </si>
  <si>
    <t>石家庄市北高营小学、石家庄市公园城小学</t>
  </si>
  <si>
    <t>合作路小学3072战队</t>
  </si>
  <si>
    <t>焦繁朔、张新阳、郝明阳</t>
  </si>
  <si>
    <t>创百变三队</t>
  </si>
  <si>
    <t>王佳辰、裴梓添</t>
  </si>
  <si>
    <t>石家庄市建华东路小学、石家庄市裕东小学</t>
  </si>
  <si>
    <t>石家庄市雅清小学3队</t>
  </si>
  <si>
    <t>朱家佑、刘纾含、刘沐琛</t>
  </si>
  <si>
    <t>石家庄市雅清小学7队</t>
  </si>
  <si>
    <t>陈禹翰、付亦翾、赵紫瑞</t>
  </si>
  <si>
    <t>石家庄市跃进路小学飞跃战队</t>
  </si>
  <si>
    <t>刘洛伊、董佳泽</t>
  </si>
  <si>
    <t>段巧颖</t>
  </si>
  <si>
    <t>石家庄市跃进路小学</t>
  </si>
  <si>
    <t>石家庄市东风西路小学战队</t>
  </si>
  <si>
    <t>冯与齐、关渝迈</t>
  </si>
  <si>
    <t>姚楠</t>
  </si>
  <si>
    <t>石家庄市东南实验小学战队</t>
  </si>
  <si>
    <t>刘天向、朱墨涵、冯清宣</t>
  </si>
  <si>
    <t>韩林林、郭冰蟾</t>
  </si>
  <si>
    <t>石家庄市东南实验小学</t>
  </si>
  <si>
    <t>深海突击队</t>
  </si>
  <si>
    <t>郝萧远、张洲赫</t>
  </si>
  <si>
    <t>罗俊芳 、党辉</t>
  </si>
  <si>
    <t>谈固小学A战队</t>
  </si>
  <si>
    <t>张若凡、田岷昊</t>
  </si>
  <si>
    <t>梁超、陈艳肖</t>
  </si>
  <si>
    <t>石家庄市谈固小学</t>
  </si>
  <si>
    <t>金柳林小学战队</t>
  </si>
  <si>
    <t>黄冠淙、韩佳熙、赵子鑫</t>
  </si>
  <si>
    <t>王西欢</t>
  </si>
  <si>
    <t>石家庄市长安区金柳林外国语学校</t>
  </si>
  <si>
    <t>北郡小学战队</t>
  </si>
  <si>
    <t>刘玥萌、高海洋、高悦铭</t>
  </si>
  <si>
    <t>冯佳宁</t>
  </si>
  <si>
    <t>石家庄市北郡小学、石家庄市北郡小学、石家庄市鸿源实验学校</t>
  </si>
  <si>
    <t>草场街WRO-2</t>
  </si>
  <si>
    <t>孙启翔、赵稼哲、李向鸿宇</t>
  </si>
  <si>
    <t>陈红、赵向宇</t>
  </si>
  <si>
    <t>石家庄市雅清小学4队</t>
  </si>
  <si>
    <t>史名洋、杜诺宇</t>
  </si>
  <si>
    <t>wro常规赛五战队</t>
  </si>
  <si>
    <t>黄冉雳、张珈硕</t>
  </si>
  <si>
    <t>裕东小学机器之心战队</t>
  </si>
  <si>
    <t>朱昶硕、时晨浩、段雨萌</t>
  </si>
  <si>
    <t>张仕雅、王航</t>
  </si>
  <si>
    <t>石家庄市裕东小学</t>
  </si>
  <si>
    <t>wro常规赛三战队</t>
  </si>
  <si>
    <t>王涵铄、李宥霆、张秉铎</t>
  </si>
  <si>
    <r>
      <t>裕东小学</t>
    </r>
    <r>
      <rPr>
        <sz val="10"/>
        <rFont val="Arial"/>
        <family val="2"/>
      </rPr>
      <t>Winner</t>
    </r>
    <r>
      <rPr>
        <sz val="10"/>
        <rFont val="宋体"/>
        <family val="0"/>
      </rPr>
      <t>战队</t>
    </r>
  </si>
  <si>
    <r>
      <t xml:space="preserve"> </t>
    </r>
    <r>
      <rPr>
        <sz val="10"/>
        <rFont val="宋体"/>
        <family val="0"/>
      </rPr>
      <t>张展赫、谷雨泽</t>
    </r>
  </si>
  <si>
    <t>田甜</t>
  </si>
  <si>
    <t>正定县西北街小学</t>
  </si>
  <si>
    <t>苏子舟、王浩晨</t>
  </si>
  <si>
    <t>正定县正定镇西北街小学</t>
  </si>
  <si>
    <t>我心飞翔</t>
  </si>
  <si>
    <t>胡丛昱、李希辰</t>
  </si>
  <si>
    <t>霍素娟、赵璐璐</t>
  </si>
  <si>
    <t>Beyong无敌战队</t>
  </si>
  <si>
    <t>曹泽恩、李易轩</t>
  </si>
  <si>
    <t>草场街小学天睿战队</t>
  </si>
  <si>
    <t>齐天硕、张宸睿</t>
  </si>
  <si>
    <t>王亚敏</t>
  </si>
  <si>
    <t>马邦朔、闫琮邦</t>
  </si>
  <si>
    <t>刘珊珊</t>
  </si>
  <si>
    <t>石家庄市雅清小学2队</t>
  </si>
  <si>
    <t>刘英然、鹿鸿博</t>
  </si>
  <si>
    <t>石家庄市雅清小学8队</t>
  </si>
  <si>
    <t>邢安腾、苏雅岚、曹瀚月</t>
  </si>
  <si>
    <t>山海战队</t>
  </si>
  <si>
    <t>梁梓宸、郭茗睿、赵梓翔</t>
  </si>
  <si>
    <t>焦海华、魏天天</t>
  </si>
  <si>
    <t>石家庄市裕东小学、石家庄市裕东小学、石家庄市东明小学</t>
  </si>
  <si>
    <t>博乐太阳队</t>
  </si>
  <si>
    <t>褚梓捷、翟晓垭、贾益彤</t>
  </si>
  <si>
    <t>胡素娅</t>
  </si>
  <si>
    <t>快乐铭萱队</t>
  </si>
  <si>
    <t>张义萱、王铭熙</t>
  </si>
  <si>
    <t>田文歌、张晨宸</t>
  </si>
  <si>
    <t>麒麟队</t>
  </si>
  <si>
    <t>黄一丁、白诺萱</t>
  </si>
  <si>
    <t>谈固小学神武队</t>
  </si>
  <si>
    <t>赵汝铭、张若晴</t>
  </si>
  <si>
    <t>薛语</t>
  </si>
  <si>
    <t>WRO常规赛七战队</t>
  </si>
  <si>
    <t>田羿涵、刘浩宇</t>
  </si>
  <si>
    <t>编程少年</t>
  </si>
  <si>
    <t>龚一轩、隋树德</t>
  </si>
  <si>
    <t>李云静</t>
  </si>
  <si>
    <t>石家庄市西雅小学、石家庄市育新实验小学</t>
  </si>
  <si>
    <t>杜研熙、张莘然</t>
  </si>
  <si>
    <t>张雪萍</t>
  </si>
  <si>
    <t>星辰战队</t>
  </si>
  <si>
    <t>周恩雨、郭翀、杜欣朵</t>
  </si>
  <si>
    <t>程晓康</t>
  </si>
  <si>
    <t>石家庄市绿都小学、石家庄市金马小学、石家庄市金马小学</t>
  </si>
  <si>
    <t>于梓辰、张智栋</t>
  </si>
  <si>
    <t>杨丽娅</t>
  </si>
  <si>
    <t>创百变七队</t>
  </si>
  <si>
    <t>齐浩博、朱昱天、田宇泽</t>
  </si>
  <si>
    <t>李韶凯</t>
  </si>
  <si>
    <t>石家庄市东风小学、石家庄市新华区党家庄学校、石家庄市长安区运河桃园联合小学</t>
  </si>
  <si>
    <t>维明腾龙战队</t>
  </si>
  <si>
    <t>张霖函、张嘉泽</t>
  </si>
  <si>
    <t>石家庄市橄榄树小学一队</t>
  </si>
  <si>
    <t>杜俊锡、郭子楠、韩萧宇</t>
  </si>
  <si>
    <t>wro常规赛二战队</t>
  </si>
  <si>
    <t>严裕博、袁瑞桐、吕坤宇</t>
  </si>
  <si>
    <t>草场街WRO-7</t>
  </si>
  <si>
    <t>褚孜程、武硕</t>
  </si>
  <si>
    <t>杜心言</t>
  </si>
  <si>
    <t>草场街WRO-3</t>
  </si>
  <si>
    <t>赵习然、杨益致</t>
  </si>
  <si>
    <t>杨益泽、杜心言</t>
  </si>
  <si>
    <t>槐南实验小学战队</t>
  </si>
  <si>
    <t>谢文博、刘千语</t>
  </si>
  <si>
    <t>谈南路小学A战队</t>
  </si>
  <si>
    <t>李宗昊、周嘉豪</t>
  </si>
  <si>
    <t>容欣芝</t>
  </si>
  <si>
    <t>高新实验瀚林风云队</t>
  </si>
  <si>
    <t>朱弈恺、郑佳宁</t>
  </si>
  <si>
    <t>刘博、闫志霞</t>
  </si>
  <si>
    <t>石家庄瀚林学校、石家庄高新技术产业开发区实验小学</t>
  </si>
  <si>
    <t>思迪姆机器人一队</t>
  </si>
  <si>
    <t>刘雨坤、吴张益睿</t>
  </si>
  <si>
    <t>郝晓丽、张国立</t>
  </si>
  <si>
    <t>鹿泉市获鹿镇三四街小学</t>
  </si>
  <si>
    <t>石家庄市柏林庄学校</t>
  </si>
  <si>
    <t>李梓轩、田珈宇</t>
  </si>
  <si>
    <t>付博知</t>
  </si>
  <si>
    <t>石家庄市新石小学战队</t>
  </si>
  <si>
    <t>孙天麒、郝艺茗</t>
  </si>
  <si>
    <t>袁博锐</t>
  </si>
  <si>
    <t>石家庄市新石小学</t>
  </si>
  <si>
    <t>吴尚轩、王梓沣</t>
  </si>
  <si>
    <t>任佳宁、马昱</t>
  </si>
  <si>
    <t>石家庄市新石小学战队1</t>
  </si>
  <si>
    <t>魏子炎、杨晨雨泽</t>
  </si>
  <si>
    <t>创百变四队</t>
  </si>
  <si>
    <t>吴熙睿、刘翌博、马瑞泽</t>
  </si>
  <si>
    <t>石家庄市盛世长安小学、石家庄市绿洲小学、石家庄市盛世长安小学</t>
  </si>
  <si>
    <t>思迪姆机器人二队</t>
  </si>
  <si>
    <t>杜沛宸、李方旭</t>
  </si>
  <si>
    <t>东方、冯哲瑞</t>
  </si>
  <si>
    <t>鹿泉市第二实验小学</t>
  </si>
  <si>
    <t>桥西实验无敌战队</t>
  </si>
  <si>
    <t>齐浩然、李尚锦、杨博盛婕</t>
  </si>
  <si>
    <t>李仙伟、宋小龙</t>
  </si>
  <si>
    <t>石家庄市桥西实验小学、石家庄市桥西实验小学、石家庄市东风西路小学</t>
  </si>
  <si>
    <t>AI人工智能探索者</t>
  </si>
  <si>
    <t>张炜煜、王梓轩、郭仕博</t>
  </si>
  <si>
    <t>赵静</t>
  </si>
  <si>
    <t>园艺A战队</t>
  </si>
  <si>
    <t>武旻昊、焦子厚</t>
  </si>
  <si>
    <t>陈素珍、李博雅</t>
  </si>
  <si>
    <t>石家庄市行知小学、石家庄市裕东小学</t>
  </si>
  <si>
    <t>于熙耿、楚佩衡、郭时羽</t>
  </si>
  <si>
    <t>张倩</t>
  </si>
  <si>
    <t>苏乐轩、彭跃鸣</t>
  </si>
  <si>
    <t>王雪丽、王艳丽</t>
  </si>
  <si>
    <t>水源街小学飞越战队</t>
  </si>
  <si>
    <t>谢一赫、王家越、郭子凡</t>
  </si>
  <si>
    <t>杨欣  、李敬</t>
  </si>
  <si>
    <t>裕东小学甜橙战队</t>
  </si>
  <si>
    <t>朱泓丞、田冰阳</t>
  </si>
  <si>
    <t>梁宏伟、张玉曼</t>
  </si>
  <si>
    <t>草场街WRO-10</t>
  </si>
  <si>
    <t>马晗洋、张艾卓</t>
  </si>
  <si>
    <t>冯实</t>
  </si>
  <si>
    <t>未来之星队</t>
  </si>
  <si>
    <t>韩念祁、陈怡凝</t>
  </si>
  <si>
    <t>wro 常规赛八战队</t>
  </si>
  <si>
    <t>杨适远、仝亚泽</t>
  </si>
  <si>
    <t>博乐银河队</t>
  </si>
  <si>
    <t>李昊东、张梓萱</t>
  </si>
  <si>
    <t>合作路小学310战队</t>
  </si>
  <si>
    <t>韩慕晨兮、窦寒腾</t>
  </si>
  <si>
    <t>石家庄市和平西路小学WRO战队</t>
  </si>
  <si>
    <t>王烁然、程照普</t>
  </si>
  <si>
    <t>史博、李改玲</t>
  </si>
  <si>
    <t>石家庄市和平西路小学</t>
  </si>
  <si>
    <t>友谊小学WRO战队</t>
  </si>
  <si>
    <t>李若玄、李若元</t>
  </si>
  <si>
    <t>石家庄市友谊大街小学、石家庄市桥西区阳明小学</t>
  </si>
  <si>
    <t>石家庄市雅清小学5队</t>
  </si>
  <si>
    <t>许少昱、范轩铭</t>
  </si>
  <si>
    <t>王子璇</t>
  </si>
  <si>
    <t>石家庄市东风西路小学代表队</t>
  </si>
  <si>
    <t>厉桐宇、黄瀚禾</t>
  </si>
  <si>
    <t>李阳</t>
  </si>
  <si>
    <t>韩钰茗、李致胜</t>
  </si>
  <si>
    <t>邓素常</t>
  </si>
  <si>
    <t>搭搭乐乐队</t>
  </si>
  <si>
    <t>赵梓尧、王露涵、蔡子阳</t>
  </si>
  <si>
    <t>李素温</t>
  </si>
  <si>
    <t>石家庄市盛和小学</t>
  </si>
  <si>
    <t>草场街凯旋队</t>
  </si>
  <si>
    <t>韩时雨、周子易</t>
  </si>
  <si>
    <t>王丹</t>
  </si>
  <si>
    <t>裕石联盟</t>
  </si>
  <si>
    <t>樊雨鑫、孙梓傲</t>
  </si>
  <si>
    <t>杨丽娅、周慧</t>
  </si>
  <si>
    <t>石家庄市石门小学、石家庄市裕华路小学</t>
  </si>
  <si>
    <t>石家庄市西苑小学二队</t>
  </si>
  <si>
    <t>杨承晔、胡纳恺</t>
  </si>
  <si>
    <t>张明</t>
  </si>
  <si>
    <t>潇宏战队</t>
  </si>
  <si>
    <t xml:space="preserve">刘潇、贾宏原 </t>
  </si>
  <si>
    <t>田文歌、李悦</t>
  </si>
  <si>
    <t>楠墨战队</t>
  </si>
  <si>
    <t>王泽楠、任乾墨</t>
  </si>
  <si>
    <t>贾莉、封劭楠</t>
  </si>
  <si>
    <t>石家庄瀚林学校、石家庄高新区八方小学</t>
  </si>
  <si>
    <t>天山三队</t>
  </si>
  <si>
    <t>周逸晨、赵文宇</t>
  </si>
  <si>
    <t>安伟娜</t>
  </si>
  <si>
    <t>石家庄高新区第一小学、石家庄私立一中附属小学</t>
  </si>
  <si>
    <t>金刚战队</t>
  </si>
  <si>
    <t>梁枫翊、任家铄</t>
  </si>
  <si>
    <t>石家庄市金马小学</t>
  </si>
  <si>
    <t>石家庄草场街小学腾飞战队</t>
  </si>
  <si>
    <t>庞熙成、苏楚渊</t>
  </si>
  <si>
    <t>雨泽队</t>
  </si>
  <si>
    <t>赵沐泽、杨天雨</t>
  </si>
  <si>
    <t>石家庄市中山路小学、石家庄市八一小学</t>
  </si>
  <si>
    <t>张晏铭、张秦赫、刘子豪</t>
  </si>
  <si>
    <t>蔡珊珊、白素熠</t>
  </si>
  <si>
    <t>谈固小学</t>
  </si>
  <si>
    <t>董讴闻、张泽宇</t>
  </si>
  <si>
    <t>梁超、史冰霖</t>
  </si>
  <si>
    <t>石家庄市合作路小学WRO常规赛713战队</t>
  </si>
  <si>
    <t>宋佩硕、陶洺宇、肖亦晗</t>
  </si>
  <si>
    <t>柴妙菡、闫泽希</t>
  </si>
  <si>
    <t>张鑫、赵思佳</t>
  </si>
  <si>
    <t>机器人之星</t>
  </si>
  <si>
    <t>王宇墨、李名扬、唐圣恬</t>
  </si>
  <si>
    <t>石家庄市雅清小学9队</t>
  </si>
  <si>
    <t>刘敬桓、张桐祯、杨越轩</t>
  </si>
  <si>
    <t>合作路小学304战队</t>
  </si>
  <si>
    <t>张琏智搏、淦伟铭</t>
  </si>
  <si>
    <t>石家庄市中山路小学战队</t>
  </si>
  <si>
    <t>张骜然、王之佑</t>
  </si>
  <si>
    <t>裕东超级战队</t>
  </si>
  <si>
    <t>刘泓伯、常宝文</t>
  </si>
  <si>
    <t xml:space="preserve"> 师科欣、许江锐</t>
  </si>
  <si>
    <t>金地战队</t>
  </si>
  <si>
    <t>安泽润、陈壹烁</t>
  </si>
  <si>
    <t>王倩、任东芳</t>
  </si>
  <si>
    <t>石家庄市金地小学、石家庄市自强小学</t>
  </si>
  <si>
    <t>维明路小学西校战队</t>
  </si>
  <si>
    <t>何子宸、梁皓晟、纪苏航</t>
  </si>
  <si>
    <t>刘文志</t>
  </si>
  <si>
    <t>石家庄市维明路小学西校</t>
  </si>
  <si>
    <t>八方神兴战队</t>
  </si>
  <si>
    <t>李宇浩、许浩铭</t>
  </si>
  <si>
    <t>王彦光、孙秋雅</t>
  </si>
  <si>
    <t>石家庄市神兴小学、石家庄高新区八方小学</t>
  </si>
  <si>
    <t>阔步起航</t>
  </si>
  <si>
    <t>李明阔、周乐航</t>
  </si>
  <si>
    <t>王月月、石静雅</t>
  </si>
  <si>
    <t>石家庄市裕东小学、石家庄市兴国小学</t>
  </si>
  <si>
    <t>北苑小学代表队</t>
  </si>
  <si>
    <t>吴尚奇、李艾桐、梁恩嘉</t>
  </si>
  <si>
    <t>王科新</t>
  </si>
  <si>
    <t>石家庄市北苑小学、石家庄市机场路小学、石家庄市北苑小学</t>
  </si>
  <si>
    <t>明珠花苑小学WRO队</t>
  </si>
  <si>
    <t>陆怡霏、霍浩程</t>
  </si>
  <si>
    <t>魏星、李暖</t>
  </si>
  <si>
    <t>石家庄市明珠花苑小学</t>
  </si>
  <si>
    <t>国际城小学超越战队</t>
  </si>
  <si>
    <t>赵文熙、吴铚雨</t>
  </si>
  <si>
    <t>薛丽景、刘莹</t>
  </si>
  <si>
    <t>石家庄市国际城小学</t>
  </si>
  <si>
    <t>博乐月亮队</t>
  </si>
  <si>
    <t>胡悦雯、李若祎、张静熙</t>
  </si>
  <si>
    <t>纪艳立</t>
  </si>
  <si>
    <t>正定解放街小学队</t>
  </si>
  <si>
    <t>杨德谦、范简溪、黄瑞洋</t>
  </si>
  <si>
    <t>合作路小学303战队</t>
  </si>
  <si>
    <t>宿丹彤、曹站权</t>
  </si>
  <si>
    <t>合作路小学307战队</t>
  </si>
  <si>
    <t>熊珉、卢安琳、单蕙熙</t>
  </si>
  <si>
    <t>合作路小学308战队战队</t>
  </si>
  <si>
    <t>李嘉怡、郭益宁</t>
  </si>
  <si>
    <t>商皓月、王天珹</t>
  </si>
  <si>
    <t>王家润、韩天皓、许展赫</t>
  </si>
  <si>
    <t>杨颖颖、闫丽敏</t>
  </si>
  <si>
    <t>博然敏杰战队</t>
  </si>
  <si>
    <t>刘博然、朱敏杰</t>
  </si>
  <si>
    <t>牛泽宇、耿亚男</t>
  </si>
  <si>
    <t>勇者战队</t>
  </si>
  <si>
    <r>
      <t>王铭宇、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温子骁</t>
    </r>
  </si>
  <si>
    <t>白维玉</t>
  </si>
  <si>
    <t>野狼</t>
  </si>
  <si>
    <t>孙楷沣、陈一鸣、郝梓淳</t>
  </si>
  <si>
    <t>郝盟</t>
  </si>
  <si>
    <t>石家庄市第十八中学</t>
  </si>
  <si>
    <t>仓鼠</t>
  </si>
  <si>
    <t>石嘉萱、陈一菲</t>
  </si>
  <si>
    <t>康潇匀</t>
  </si>
  <si>
    <t>石家庄市第四十二中学</t>
  </si>
  <si>
    <t>焦栗队</t>
  </si>
  <si>
    <t>焦明博、栗裕钦</t>
  </si>
  <si>
    <t>张志彩</t>
  </si>
  <si>
    <t>轩辕</t>
  </si>
  <si>
    <t>王凯炀、周逸轩</t>
  </si>
  <si>
    <t>李吕队</t>
  </si>
  <si>
    <t>李多墨、吕子游</t>
  </si>
  <si>
    <t>李煜</t>
  </si>
  <si>
    <t>石家庄市东南实验中学战队</t>
  </si>
  <si>
    <t>彭思涵、黄泽轩、成昊宇</t>
  </si>
  <si>
    <t>曹晋菠、王静</t>
  </si>
  <si>
    <t>石家庄市东南实验中学</t>
  </si>
  <si>
    <t>双王队</t>
  </si>
  <si>
    <t>王连啸、王冠桥</t>
  </si>
  <si>
    <t>LW</t>
  </si>
  <si>
    <t>李晟禾、王泽宇</t>
  </si>
  <si>
    <t>杜时男</t>
  </si>
  <si>
    <t>石家庄市第四十一中学、藁城区廉州镇第一中学</t>
  </si>
  <si>
    <t>游隼</t>
  </si>
  <si>
    <t>周洺名、庞锦滕</t>
  </si>
  <si>
    <t>张董队</t>
  </si>
  <si>
    <t>张佳诚、董宇轩</t>
  </si>
  <si>
    <t>李煜、石丽辉</t>
  </si>
  <si>
    <t>石家庄电子信息学校</t>
  </si>
  <si>
    <t>张家铭、常颢千</t>
  </si>
  <si>
    <t>王跃、周金静</t>
  </si>
  <si>
    <t>石家庄电子信息学校二队</t>
  </si>
  <si>
    <t>王少杰、闫怡朴、彭冠棋</t>
  </si>
  <si>
    <t>贾鹏宇、史文</t>
  </si>
  <si>
    <t>二南A队</t>
  </si>
  <si>
    <t>栾城区</t>
  </si>
  <si>
    <t>VEX机器人工程挑战赛</t>
  </si>
  <si>
    <t>王桐悦、翟子涵、王沛东、郭有家</t>
  </si>
  <si>
    <t>王莉莉、安军涛</t>
  </si>
  <si>
    <t>石家庄二中实验学校</t>
  </si>
  <si>
    <t>二南B队</t>
  </si>
  <si>
    <r>
      <t>VEX</t>
    </r>
    <r>
      <rPr>
        <sz val="10"/>
        <rFont val="微软雅黑"/>
        <family val="2"/>
      </rPr>
      <t>机器人工程挑战赛</t>
    </r>
  </si>
  <si>
    <t>杨子铖、刘啸宇、王通浩、宋欣宜</t>
  </si>
  <si>
    <t>任亮、王莉莉</t>
  </si>
  <si>
    <t>石家庄市红鹰小学一战队</t>
  </si>
  <si>
    <t>智能物流机器人挑战赛</t>
  </si>
  <si>
    <t>甄梓涵、白岩松</t>
  </si>
  <si>
    <t>聂静娴</t>
  </si>
  <si>
    <t>石家庄市红鹰小学</t>
  </si>
  <si>
    <t>石岗大街第二小学第9战队</t>
  </si>
  <si>
    <t>贾承君、孙伟宸</t>
  </si>
  <si>
    <t>李若青</t>
  </si>
  <si>
    <t>石家庄市石岗大街第二小学</t>
  </si>
  <si>
    <t>石家庄市立德实验小学二战队</t>
  </si>
  <si>
    <t>张嘉烁、张嘉怡</t>
  </si>
  <si>
    <t>马月姣</t>
  </si>
  <si>
    <t>石家庄市新华实验小学十五战队</t>
  </si>
  <si>
    <t>陈楷熙、贾浩森</t>
  </si>
  <si>
    <t>李东振</t>
  </si>
  <si>
    <t>石家庄市新华实验小学</t>
  </si>
  <si>
    <t>石家庄市新华区西三庄学校十九战队</t>
  </si>
  <si>
    <t>郭译濛、刘锦阳</t>
  </si>
  <si>
    <t>付蕾</t>
  </si>
  <si>
    <t>石家庄市新华区西三庄学校</t>
  </si>
  <si>
    <t>石家庄市新华实验小学十二战队</t>
  </si>
  <si>
    <t>付藏晴、李晓骏</t>
  </si>
  <si>
    <t>杜碧博</t>
  </si>
  <si>
    <t>河北经贸大学附属中学第一战队</t>
  </si>
  <si>
    <t>张展畅、张展图</t>
  </si>
  <si>
    <t>曹晓艳</t>
  </si>
  <si>
    <t>河北经贸大学附属中学</t>
  </si>
  <si>
    <t>石家庄市新华区赵二街学校十五战队</t>
  </si>
  <si>
    <t>姜永康、刘子诚</t>
  </si>
  <si>
    <t>李彦芳</t>
  </si>
  <si>
    <t>石家庄市新华区赵二街学校</t>
  </si>
  <si>
    <t>河北经贸大学附属中学第三战队</t>
  </si>
  <si>
    <t>李奕泽、杨宏辉</t>
  </si>
  <si>
    <t>孙鲁滨</t>
  </si>
  <si>
    <t>新乐市实验小学13战队</t>
  </si>
  <si>
    <t>新乐市</t>
  </si>
  <si>
    <t>冯圣豪、丁浩洋</t>
  </si>
  <si>
    <t>赵建法</t>
  </si>
  <si>
    <t>河北省新乐市实验小学</t>
  </si>
  <si>
    <t>石家庄市新华实验小学十三战队</t>
  </si>
  <si>
    <t>史安冉、仵梓贺</t>
  </si>
  <si>
    <t>聂晓坤</t>
  </si>
  <si>
    <t>石岗大街第二小学第10战队</t>
  </si>
  <si>
    <t>乔梓逸、吴羿霖</t>
  </si>
  <si>
    <t>李国臻</t>
  </si>
  <si>
    <t>石家庄市新华区赵二街学校八战队</t>
  </si>
  <si>
    <t>李锦昭、张涤生</t>
  </si>
  <si>
    <t>仵俊茹</t>
  </si>
  <si>
    <t>石家庄市新华区赵二街学校十一战队</t>
  </si>
  <si>
    <t>崔亿一、邢宝莹</t>
  </si>
  <si>
    <t>石家庄市新华区西三庄学校二十一战队</t>
  </si>
  <si>
    <t>张铭铄、李金铎</t>
  </si>
  <si>
    <t>栾志强</t>
  </si>
  <si>
    <t>石家庄市新华区西三庄学校二十三战队</t>
  </si>
  <si>
    <t>张籽珞、赵腾锦</t>
  </si>
  <si>
    <t>石家庄市新华区前杜北学校一战队</t>
  </si>
  <si>
    <t>李浩轩、张佳硕</t>
  </si>
  <si>
    <t>周月萌</t>
  </si>
  <si>
    <t>石家庄市新华区前杜北学校</t>
  </si>
  <si>
    <t>石家庄石炼小学十战队</t>
  </si>
  <si>
    <t>赵佳润、李镐宇</t>
  </si>
  <si>
    <t>韩翠霞</t>
  </si>
  <si>
    <t>石家庄市石炼小学</t>
  </si>
  <si>
    <t>石家庄市红鹰小学三战队</t>
  </si>
  <si>
    <t>谷易航、王禹骁</t>
  </si>
  <si>
    <t>石家庄市新华区前杜北学校二战队</t>
  </si>
  <si>
    <t>付沐辰、王麒硕</t>
  </si>
  <si>
    <t>郜雪艳</t>
  </si>
  <si>
    <t>石家庄市新华区赵二街学校七战队</t>
  </si>
  <si>
    <t>吴禹墨、张鸣航</t>
  </si>
  <si>
    <t>新乐市实验小学第五战队</t>
  </si>
  <si>
    <t>牛若雅、白瀚朔</t>
  </si>
  <si>
    <t>红鹰小学九战队</t>
  </si>
  <si>
    <t>李承璞、温浩天</t>
  </si>
  <si>
    <t>张丽</t>
  </si>
  <si>
    <t>石家庄市新华区赵二街学校三战队</t>
  </si>
  <si>
    <t>杨佳衡、李奕凝</t>
  </si>
  <si>
    <t>史志利</t>
  </si>
  <si>
    <t>石家庄石炼小学三战队</t>
  </si>
  <si>
    <t>王嘉成、孙煜程</t>
  </si>
  <si>
    <t>田彦辉</t>
  </si>
  <si>
    <t>石家庄市裕华区方北小学四战队</t>
  </si>
  <si>
    <t>侯承旭、邓恺威</t>
  </si>
  <si>
    <t>石丽芬</t>
  </si>
  <si>
    <t>石家庄市裕华区方北小学</t>
  </si>
  <si>
    <t>石家庄市新华区赵二街学校二战队</t>
  </si>
  <si>
    <t>李欣怡、张登皓</t>
  </si>
  <si>
    <t>石家庄市新华区赵二街学校四战队</t>
  </si>
  <si>
    <t>韩鑫浩、靳东哲</t>
  </si>
  <si>
    <t>石岗大街第二小学第8战队</t>
  </si>
  <si>
    <t>李浩睿、尚薛浩</t>
  </si>
  <si>
    <t>石家庄市红鹰小学六战队</t>
  </si>
  <si>
    <t>毛思宽、孙若轩</t>
  </si>
  <si>
    <t>石家庄石炼小学四战队</t>
  </si>
  <si>
    <t>杨存毅、石岳轩</t>
  </si>
  <si>
    <t>石家庄市新华区赵二街学校十战队</t>
  </si>
  <si>
    <t>曹博翔、朱宸桐</t>
  </si>
  <si>
    <t>石家庄市新华区西三庄学校十八战队</t>
  </si>
  <si>
    <t>任钟毓、娄子恩</t>
  </si>
  <si>
    <t>石家庄市新华区前杜北学校三战队</t>
  </si>
  <si>
    <t>刘明赫、何慕妍</t>
  </si>
  <si>
    <t>王彤</t>
  </si>
  <si>
    <t>红鹰小学八战队</t>
  </si>
  <si>
    <t>王昱涵、阎莹佳</t>
  </si>
  <si>
    <t>程刚</t>
  </si>
  <si>
    <t>石岗大街第二小学第一战队</t>
  </si>
  <si>
    <t>刘轩麟、宋子墨</t>
  </si>
  <si>
    <t>灵寿初级中学战队</t>
  </si>
  <si>
    <t>灵寿县</t>
  </si>
  <si>
    <t>任则澎、罗佳业</t>
  </si>
  <si>
    <t>孟杨德慧</t>
  </si>
  <si>
    <t>灵寿县初级中学</t>
  </si>
  <si>
    <t>石家庄市新华区赵二街学校五战队</t>
  </si>
  <si>
    <t>付安辰、王子杨</t>
  </si>
  <si>
    <t>石家庄国泰街学校三战队</t>
  </si>
  <si>
    <t>韩艺豪、刘子翔</t>
  </si>
  <si>
    <t>李瑞霞</t>
  </si>
  <si>
    <t>石家庄市国泰街学校</t>
  </si>
  <si>
    <t>石家庄市新华实验小学十一战队</t>
  </si>
  <si>
    <t>敦敬尊、杜帅徽</t>
  </si>
  <si>
    <t>石家庄市红鹰小学七战队</t>
  </si>
  <si>
    <t>张锦航、李沐阳</t>
  </si>
  <si>
    <t>石家庄市红鹰小学五战队</t>
  </si>
  <si>
    <t>李雨桐、唐昊泽</t>
  </si>
  <si>
    <t>石家庄市国泰街学校四战队</t>
  </si>
  <si>
    <t>姬嘉呈、张焱玮</t>
  </si>
  <si>
    <t>王艺腾、赵子杰</t>
  </si>
  <si>
    <t>新乐市实验小学一战队</t>
  </si>
  <si>
    <t>贾睿、陈羿衡</t>
  </si>
  <si>
    <t>郭兵山</t>
  </si>
  <si>
    <t>石家庄石炼小学九战队</t>
  </si>
  <si>
    <t>张子川、甘沛鑫</t>
  </si>
  <si>
    <t>石岗大街第二小学第七战队</t>
  </si>
  <si>
    <t>程思源、刘子钎</t>
  </si>
  <si>
    <t>新乐市实验小学12战队</t>
  </si>
  <si>
    <t>田梓墨、马焕凯</t>
  </si>
  <si>
    <t>石岗大街第二小学第四战队</t>
  </si>
  <si>
    <t>仝玉翰、谈培鑫</t>
  </si>
  <si>
    <t>高自岚</t>
  </si>
  <si>
    <t>新乐市实验小学11战队</t>
  </si>
  <si>
    <t>曲泽恩、刘钰程</t>
  </si>
  <si>
    <t>冯美霞</t>
  </si>
  <si>
    <t>石岗大街第二小学第14战队</t>
  </si>
  <si>
    <t>杨杰、孙鹤桐</t>
  </si>
  <si>
    <t>新乐市实验小学8战队</t>
  </si>
  <si>
    <t>郑依晨、秦浩博</t>
  </si>
  <si>
    <t>石家庄市东三教小学四战队</t>
  </si>
  <si>
    <t>王昕玥、王子依</t>
  </si>
  <si>
    <t>师彩娥</t>
  </si>
  <si>
    <t>石家庄市东三教小学</t>
  </si>
  <si>
    <t>石家庄市八一小学战队</t>
  </si>
  <si>
    <t>李佩熙、胡荃科</t>
  </si>
  <si>
    <t>戴真</t>
  </si>
  <si>
    <t>石岗大街第二小学第六战队</t>
  </si>
  <si>
    <t>张育硕、罗浩博</t>
  </si>
  <si>
    <t>河北经贸大学附属中学第四战队</t>
  </si>
  <si>
    <t>乔砚宁、范逸鸥</t>
  </si>
  <si>
    <t>王亚琼</t>
  </si>
  <si>
    <t>石家庄市东三教三战队</t>
  </si>
  <si>
    <t>王思博、吕易泽</t>
  </si>
  <si>
    <t>河北经贸大学附属中学第二战队</t>
  </si>
  <si>
    <t>郝禹尧、温宗禧</t>
  </si>
  <si>
    <t>石岗大街第二小学第11战队</t>
  </si>
  <si>
    <t>张钊楠、李金檑</t>
  </si>
  <si>
    <t>石家庄石炼小学六战队</t>
  </si>
  <si>
    <t>常博轩、付钰煊</t>
  </si>
  <si>
    <t>河北经贸大学附属中学七战队</t>
  </si>
  <si>
    <t>张道源、李羿辰</t>
  </si>
  <si>
    <t>河北经贸大学附属中学、石家庄市裕华路小学</t>
  </si>
  <si>
    <t>石家庄市裕华区方北小学二战队</t>
  </si>
  <si>
    <t>张晨宇、郭世林</t>
  </si>
  <si>
    <t>石家庄石炼小学七战队</t>
  </si>
  <si>
    <t>彭睿童、靖尚正</t>
  </si>
  <si>
    <t>新乐市实验小学10战队</t>
  </si>
  <si>
    <t>潘是达、曾佳辰</t>
  </si>
  <si>
    <t>石岗大街第二小学第16战队</t>
  </si>
  <si>
    <t>王荃珹、杜泽睿</t>
  </si>
  <si>
    <t>石岗大街第二小学第二战队</t>
  </si>
  <si>
    <t>张晨洋、刘宇泽</t>
  </si>
  <si>
    <t>石岗大街第二小学第12战队</t>
  </si>
  <si>
    <t>边奕铭、朱梓睿</t>
  </si>
  <si>
    <t>石家庄市联盟路小学九战队</t>
  </si>
  <si>
    <t>康舒童、赵泽宇</t>
  </si>
  <si>
    <t>杨军锁</t>
  </si>
  <si>
    <t>石家庄市联盟路小学</t>
  </si>
  <si>
    <t>石家庄市联盟路小学十四战队</t>
  </si>
  <si>
    <t>宋梓航、王子铭</t>
  </si>
  <si>
    <t>石家庄市新乐实验小学六战队</t>
  </si>
  <si>
    <t>宋泽宁、韩宜轩</t>
  </si>
  <si>
    <t>新乐市实验小学9战队</t>
  </si>
  <si>
    <t>陈思源、董宇博</t>
  </si>
  <si>
    <t>新乐市实验小学二战队</t>
  </si>
  <si>
    <t>王琪嘉、董弋森</t>
  </si>
  <si>
    <t>石岗大街第二小学第13战队</t>
  </si>
  <si>
    <t>刘家琪、任潘梓豪</t>
  </si>
  <si>
    <t>石家庄市裕华区二十里铺小学一战队</t>
  </si>
  <si>
    <t>杨景铄、杜子乾</t>
  </si>
  <si>
    <t>任伟力</t>
  </si>
  <si>
    <t>石家庄市裕华区二十里铺小学</t>
  </si>
  <si>
    <t>石家庄市联盟路小学新班3战队</t>
  </si>
  <si>
    <t>王若曦、贾浩宇</t>
  </si>
  <si>
    <t>石家庄市新华实验小学九战队</t>
  </si>
  <si>
    <t>安墨然、史歆动</t>
  </si>
  <si>
    <t>郑唯一、张家铭</t>
  </si>
  <si>
    <t>廉锦涛</t>
  </si>
  <si>
    <t>中仰陵小学战队</t>
  </si>
  <si>
    <t>邱慕宸、白牧凡</t>
  </si>
  <si>
    <t>刘淼</t>
  </si>
  <si>
    <t>石家庄高新区中仰陵小学</t>
  </si>
  <si>
    <t>二十里铺小学4战队</t>
  </si>
  <si>
    <t>宋文雅、冯弈晨</t>
  </si>
  <si>
    <t>李云肖</t>
  </si>
  <si>
    <t>白若熙、孟亦航</t>
  </si>
  <si>
    <t>石家庄市裕华区方北小学一战队</t>
  </si>
  <si>
    <t>赵轩熠、王箴言</t>
  </si>
  <si>
    <t>蔡季丰</t>
  </si>
  <si>
    <t>石家庄市新华区赵二街学校十三战队</t>
  </si>
  <si>
    <t>张佳煜 、宁梓硕</t>
  </si>
  <si>
    <t>石家庄市东三教五战队</t>
  </si>
  <si>
    <t>冯思茹、单嘉兴</t>
  </si>
  <si>
    <t>石家庄市藁城区珠江实验学校一战队</t>
  </si>
  <si>
    <t>藁城区</t>
  </si>
  <si>
    <t>张子辰、邸梓辰</t>
  </si>
  <si>
    <t>何稳稳</t>
  </si>
  <si>
    <t>石家庄市藁城区珠江实验学校</t>
  </si>
  <si>
    <t>石家庄市裕华区方北小学五战队</t>
  </si>
  <si>
    <t>韩尚雨、张一贺</t>
  </si>
  <si>
    <t>朱立权</t>
  </si>
  <si>
    <t>石家庄市新华区赵二街学校六战队</t>
  </si>
  <si>
    <t>卢廷轩、姚泽禹</t>
  </si>
  <si>
    <t>石家庄市新华实验小学六战队</t>
  </si>
  <si>
    <t>张洺荣、史兴泽</t>
  </si>
  <si>
    <t>石家庄市联盟路小学班1战队</t>
  </si>
  <si>
    <t>王柄泽、李昕灿</t>
  </si>
  <si>
    <t>石家庄市联盟路小学新班2战队</t>
  </si>
  <si>
    <t>王家宝、王若璞</t>
  </si>
  <si>
    <t>石家庄市新华区西三庄学校十四战队</t>
  </si>
  <si>
    <t>孙逸辰、刘宸旭</t>
  </si>
  <si>
    <t>石家庄市东三教二战队</t>
  </si>
  <si>
    <t>刘丰缘、李嘉琪</t>
  </si>
  <si>
    <t>未来先锋队</t>
  </si>
  <si>
    <t>郎谨诚 、郑皓轩</t>
  </si>
  <si>
    <t>赵永玲</t>
  </si>
  <si>
    <t>石家庄市桥西外国语小学</t>
  </si>
  <si>
    <t>石家庄市藁城区珠江实验小学第二战队</t>
  </si>
  <si>
    <t>李卓凡、张佳诚</t>
  </si>
  <si>
    <t>王景宾</t>
  </si>
  <si>
    <t>石家庄市国泰街学校五战队</t>
  </si>
  <si>
    <t>张恩铄、刘子晨</t>
  </si>
  <si>
    <t>王楠璆</t>
  </si>
  <si>
    <t>耿靖皓、刘轩豪</t>
  </si>
  <si>
    <t>石家庄市联盟路小学四战队</t>
  </si>
  <si>
    <t>赵梓涵、刘子豪</t>
  </si>
  <si>
    <t>张维灿</t>
  </si>
  <si>
    <t>石家庄市联盟路小学十三战队</t>
  </si>
  <si>
    <t>王梦泽、武宸锐</t>
  </si>
  <si>
    <t>石家庄市新华区西三庄学校十五战队</t>
  </si>
  <si>
    <t>陈星翰、吴晨航</t>
  </si>
  <si>
    <t>齐惠日</t>
  </si>
  <si>
    <t>石家庄市新华区西三庄学校十一战队</t>
  </si>
  <si>
    <t>孙千圣、狄文昊</t>
  </si>
  <si>
    <t>石家庄市新华实验小学七战队</t>
  </si>
  <si>
    <t>贾英豪、张钰康</t>
  </si>
  <si>
    <t>石家庄市新华实验小学二战队</t>
  </si>
  <si>
    <t>董品李、马梓超</t>
  </si>
  <si>
    <t>石家庄高新区第二实验学校三战队</t>
  </si>
  <si>
    <t>李子航、李锦程</t>
  </si>
  <si>
    <t>宋国素</t>
  </si>
  <si>
    <t>石家庄高新技术产业开发区第二实验学校</t>
  </si>
  <si>
    <t>石家庄市联盟路小学一战队</t>
  </si>
  <si>
    <t>赵浩森、王昊铖</t>
  </si>
  <si>
    <t>石家庄市联盟路小学五战队</t>
  </si>
  <si>
    <t>刘启盛、李雨航</t>
  </si>
  <si>
    <t>韩宇</t>
  </si>
  <si>
    <t>石家庄市联盟路小学二战队</t>
  </si>
  <si>
    <t>王廷宇、朱逸宸</t>
  </si>
  <si>
    <t>石家庄市立德实验小学六战队</t>
  </si>
  <si>
    <t>魏庆宇、李金泽</t>
  </si>
  <si>
    <t>石家庄市新华实验小学四战队</t>
  </si>
  <si>
    <t>任冠宇、王晨哲</t>
  </si>
  <si>
    <t>石家庄市新华实验小学十战队</t>
  </si>
  <si>
    <t>胡雅桐、李泽霖</t>
  </si>
  <si>
    <t>石家庄市立德实验小学四战队</t>
  </si>
  <si>
    <t>樊一航、高夕然</t>
  </si>
  <si>
    <t>石家庄市联盟路小学七战队</t>
  </si>
  <si>
    <t>崔宸梁、刘泽森</t>
  </si>
  <si>
    <t>石家庄市立德实验小学一战队</t>
  </si>
  <si>
    <t>沈心悦、付晨阳</t>
  </si>
  <si>
    <t>石家庄市联盟路小学六战队</t>
  </si>
  <si>
    <t>朱铖毅、齐锡瞳</t>
  </si>
  <si>
    <t>石家庄市塔谈小学代表队</t>
  </si>
  <si>
    <t>王沐尧、李欣阳</t>
  </si>
  <si>
    <t>殷思宇</t>
  </si>
  <si>
    <t>石家庄市塔谈小学</t>
  </si>
  <si>
    <t>石家庄市新华区西三庄学校八战队</t>
  </si>
  <si>
    <t>韩宇浩、陈梦宇</t>
  </si>
  <si>
    <t>石家庄市新华实验小学三战队</t>
  </si>
  <si>
    <t>李锦源、武宸洋</t>
  </si>
  <si>
    <t>石家庄市新华区西三庄学校九战队</t>
  </si>
  <si>
    <t>聂韩宇、曹诗晨</t>
  </si>
  <si>
    <t>石家庄市国泰街学校六战队</t>
  </si>
  <si>
    <t>于梓宸、高浩博</t>
  </si>
  <si>
    <t>刘菊</t>
  </si>
  <si>
    <t>石家庄市新华实验小学一战队</t>
  </si>
  <si>
    <t>张俊浩、佘依宸</t>
  </si>
  <si>
    <t>石家庄市新华区西三庄学校十三战队</t>
  </si>
  <si>
    <t>付森竹、李沐灿</t>
  </si>
  <si>
    <t>石家庄市联盟路小学十六战队</t>
  </si>
  <si>
    <t>王景跃、田宇乾</t>
  </si>
  <si>
    <t>石家庄市联盟路小学十战队</t>
  </si>
  <si>
    <t>孙乾晧、高博扬</t>
  </si>
  <si>
    <t>石家庄市新华区西三庄学校三战队</t>
  </si>
  <si>
    <t>次姜梓龙、张宇航</t>
  </si>
  <si>
    <t>石家庄市立德实验小学三战队</t>
  </si>
  <si>
    <t>郭卓正、洪枨睿</t>
  </si>
  <si>
    <t>兴小团队</t>
  </si>
  <si>
    <t>武亚烁、程天帅</t>
  </si>
  <si>
    <t>龚志岩</t>
  </si>
  <si>
    <t>石家庄市藁城区兴安镇兴安小学</t>
  </si>
  <si>
    <t>未来之星</t>
  </si>
  <si>
    <t>孙浩宇、高昊博</t>
  </si>
  <si>
    <t>曹思清</t>
  </si>
  <si>
    <t>机器人之魂</t>
  </si>
  <si>
    <t>李宥廷、贾骁腾</t>
  </si>
  <si>
    <t>郭佳</t>
  </si>
  <si>
    <t>石家庄市新华区赵二街学校十二战队</t>
  </si>
  <si>
    <t>宋子墨、王梓睿</t>
  </si>
  <si>
    <t>石家庄石炼小学一战队</t>
  </si>
  <si>
    <t>甄家慕、杨皓茗</t>
  </si>
  <si>
    <t>石家庄市新华区赵二街学校九战队</t>
  </si>
  <si>
    <t>张榕珊、王思源</t>
  </si>
  <si>
    <t>石家庄市新华区赵二街学校十四战队</t>
  </si>
  <si>
    <t>刘智宸、王海洋</t>
  </si>
  <si>
    <t>石家庄市新华区赵二街学校一战队</t>
  </si>
  <si>
    <t>何佳泽、杜昭延</t>
  </si>
  <si>
    <t>二十里铺小学3战队</t>
  </si>
  <si>
    <t>任可翔、霍启航</t>
  </si>
  <si>
    <t>刘玉霞</t>
  </si>
  <si>
    <t>石岗大街第二小学第五战队</t>
  </si>
  <si>
    <t>李佳盼、刘子辰</t>
  </si>
  <si>
    <t>石家庄市联盟路小学十七战队</t>
  </si>
  <si>
    <t>于慕歌、张悠然</t>
  </si>
  <si>
    <t>张帆</t>
  </si>
  <si>
    <t>石家庄市联盟路小学、石家庄市国泰街学校</t>
  </si>
  <si>
    <t>石家庄市新华区西三庄学校五战队</t>
  </si>
  <si>
    <t>周展毅、王梓燕</t>
  </si>
  <si>
    <t>暗区战队</t>
  </si>
  <si>
    <t>王炳舜、张润德</t>
  </si>
  <si>
    <t>袁玉瑾</t>
  </si>
  <si>
    <t>石家庄市育新实验小学</t>
  </si>
  <si>
    <t>新乐市实验小学7战队</t>
  </si>
  <si>
    <t>王禹涵、李添航</t>
  </si>
  <si>
    <t>石家庄市红鹰小学二战队</t>
  </si>
  <si>
    <t>朱乐昕、付添宇</t>
  </si>
  <si>
    <t>石家庄市裕华区二十里铺小学二战队</t>
  </si>
  <si>
    <t>张艺桐、张艺洋</t>
  </si>
  <si>
    <t>二十里铺小学5战队</t>
  </si>
  <si>
    <t>张思辰、李文博</t>
  </si>
  <si>
    <t>新乐市实验小学三战队</t>
  </si>
  <si>
    <t>安宸宇、秦天宇</t>
  </si>
  <si>
    <t>石家庄市新华区前杜北学校战队</t>
  </si>
  <si>
    <t>黄明哲、侯佳亿</t>
  </si>
  <si>
    <t>河北经贸大学附属中学第六战队</t>
  </si>
  <si>
    <t>袁锦轩、赵润铭</t>
  </si>
  <si>
    <t>石家庄东三教小学一战队</t>
  </si>
  <si>
    <t>刘家杭、赵雨诺</t>
  </si>
  <si>
    <t>石家庄市新华区西三庄学校一战队</t>
  </si>
  <si>
    <t>王俊皓、杜雨航</t>
  </si>
  <si>
    <t>石家庄市新华区西三庄学校四战队</t>
  </si>
  <si>
    <t>白浚泽、黄金彪</t>
  </si>
  <si>
    <t>河北经贸大学附属中学第五战队</t>
  </si>
  <si>
    <t>陈宇轩、梁腾宇</t>
  </si>
  <si>
    <t>石家庄市国泰街学校八战队</t>
  </si>
  <si>
    <t>潘子乐、胡轩诚</t>
  </si>
  <si>
    <t>新乐市实验小学第四战队</t>
  </si>
  <si>
    <t>夏子孟、王铭烁</t>
  </si>
  <si>
    <t>五里庄小学创梦队</t>
  </si>
  <si>
    <t>宋昀泽、张安溆</t>
  </si>
  <si>
    <t>高银珍</t>
  </si>
  <si>
    <t>石家庄市国泰街学校一战队</t>
  </si>
  <si>
    <t>张诗莹、王宏烨</t>
  </si>
  <si>
    <t>张引舒、罗梓涵</t>
  </si>
  <si>
    <t>石岗大街第二小学第15战队</t>
  </si>
  <si>
    <t>鲍晨旭、王柯铭</t>
  </si>
  <si>
    <t>石家庄市联盟路小学八战队</t>
  </si>
  <si>
    <t>田家硕、马尚</t>
  </si>
  <si>
    <t>石家庄国泰街学校二战队</t>
  </si>
  <si>
    <t>丁睿琦、王梓卿</t>
  </si>
  <si>
    <t>石家庄市新华区西三庄学校十七战队</t>
  </si>
  <si>
    <t>刘立龙、刘天佑</t>
  </si>
  <si>
    <t>石家庄市新华区西三庄学校十二战队</t>
  </si>
  <si>
    <t>张硕婷、侯杜文轩</t>
  </si>
  <si>
    <t>贾鋆杰、曹珂豪</t>
  </si>
  <si>
    <t>石家庄市东三教6战队</t>
  </si>
  <si>
    <t>梁梓畅、赵艺程</t>
  </si>
  <si>
    <t>石家庄市立德实验小学五战队</t>
  </si>
  <si>
    <t>车孺曦、魏允赫</t>
  </si>
  <si>
    <t>郑雨彤</t>
  </si>
  <si>
    <t>石家庄市联盟路小学十二战队</t>
  </si>
  <si>
    <t>刘宇涵、李高旭</t>
  </si>
  <si>
    <t>精英队</t>
  </si>
  <si>
    <t>王茂权、及天辰</t>
  </si>
  <si>
    <t>腾蛇战队</t>
  </si>
  <si>
    <t>王子墨、王敬志</t>
  </si>
  <si>
    <t>石家庄市新华实验小学十四战队</t>
  </si>
  <si>
    <t>孙明宇、李天晴</t>
  </si>
  <si>
    <t>石家庄市新华区西三庄学校二战队</t>
  </si>
  <si>
    <t>王佳铭、曹紫恒</t>
  </si>
  <si>
    <t>石家庄市联盟路小学三战队</t>
  </si>
  <si>
    <t>李睿宇、王润泽</t>
  </si>
  <si>
    <t>石家庄市联盟路小学十五战队</t>
  </si>
  <si>
    <t>张家旭、聂子超</t>
  </si>
  <si>
    <t>张媛超</t>
  </si>
  <si>
    <t>石家庄市新华区西三庄学校六战队</t>
  </si>
  <si>
    <t>聂子凡、白昊宁</t>
  </si>
  <si>
    <t>石家庄市裕华区方北小学三战队</t>
  </si>
  <si>
    <t>曹钰涵、王翊沣</t>
  </si>
  <si>
    <t>石家庄高新区第二实验学校二战队</t>
  </si>
  <si>
    <t>陈梓航、杨博轩</t>
  </si>
  <si>
    <t>石俊玲</t>
  </si>
  <si>
    <t>石家庄市新华实验小学五战队</t>
  </si>
  <si>
    <t>陈楷瑞、李嘉宸</t>
  </si>
  <si>
    <t>石家庄市新华区西三庄学校十战队</t>
  </si>
  <si>
    <t>杜星叡、杜墨林</t>
  </si>
  <si>
    <t>石家庄市联盟路小学十一战队</t>
  </si>
  <si>
    <t>吴卓远、杨淳智</t>
  </si>
  <si>
    <t>石家庄石炼小学五战队</t>
  </si>
  <si>
    <t>张慧垣、季子涵</t>
  </si>
  <si>
    <t>石家庄市裕华区方北小学六战队</t>
  </si>
  <si>
    <t>何家逸、郑皓月</t>
  </si>
  <si>
    <t>石家庄市井陉矿区天护小学战队</t>
  </si>
  <si>
    <t>井陉矿区</t>
  </si>
  <si>
    <t>王子宁、李嘉承</t>
  </si>
  <si>
    <t>许泽峰</t>
  </si>
  <si>
    <t>石家庄市井陉矿区天护小学</t>
  </si>
  <si>
    <t>石家庄市新华区西三庄学校二十二战队</t>
  </si>
  <si>
    <t>宋宸希、李苗婵</t>
  </si>
  <si>
    <t>第一战队</t>
  </si>
  <si>
    <t>董易、于佳鑫</t>
  </si>
  <si>
    <t>石家庄市新华区西三庄学校十六战队</t>
  </si>
  <si>
    <t>封宇罡、范铭航</t>
  </si>
  <si>
    <t>石家庄石炼小学八战队</t>
  </si>
  <si>
    <t>张泽熙、王泓涵</t>
  </si>
  <si>
    <t>石家庄市东三教7战队</t>
  </si>
  <si>
    <t>邢天宇、张宸锡</t>
  </si>
  <si>
    <t>石家庄市东三教小学、石家庄市石岗大街第二小学</t>
  </si>
  <si>
    <t>石家庄石炼小学二战队</t>
  </si>
  <si>
    <t>王鸿博、李沐熙</t>
  </si>
  <si>
    <t>石岗大街第二小学第三战队</t>
  </si>
  <si>
    <t>郝梓龙、高瀷津</t>
  </si>
  <si>
    <t>石家庄市新华区西三庄学校七战队</t>
  </si>
  <si>
    <t>魏金垚、杜思宽</t>
  </si>
  <si>
    <t>石家庄市新华区西三庄学校二十战队</t>
  </si>
  <si>
    <t>聂琳原、赵熙棣</t>
  </si>
  <si>
    <t>友谊大街小学六队</t>
  </si>
  <si>
    <t>智能探路者比赛</t>
  </si>
  <si>
    <t>曹宇天</t>
  </si>
  <si>
    <t>轩博队</t>
  </si>
  <si>
    <t>张昱轩、崔涵博</t>
  </si>
  <si>
    <r>
      <rPr>
        <sz val="11"/>
        <color indexed="8"/>
        <rFont val="宋体"/>
        <family val="0"/>
      </rPr>
      <t>合作路小学战队</t>
    </r>
  </si>
  <si>
    <t>牟恩</t>
  </si>
  <si>
    <t>赵明</t>
  </si>
  <si>
    <t>合作路小学奇迹队</t>
  </si>
  <si>
    <t>宋尚泽</t>
  </si>
  <si>
    <t>符彩明</t>
  </si>
  <si>
    <t>友谊大街小学七队</t>
  </si>
  <si>
    <t>赵梓博</t>
  </si>
  <si>
    <t>友谊大街小学五队</t>
  </si>
  <si>
    <t>贾若涵</t>
  </si>
  <si>
    <t>一骑绝“宸”</t>
  </si>
  <si>
    <t>韩昕宸</t>
  </si>
  <si>
    <t>王珊</t>
  </si>
  <si>
    <t>草场街探路者-5</t>
  </si>
  <si>
    <t>刘释天</t>
  </si>
  <si>
    <t>赵艳红</t>
  </si>
  <si>
    <t>启航队</t>
  </si>
  <si>
    <t>秦煜航</t>
  </si>
  <si>
    <t>四轮驱动</t>
  </si>
  <si>
    <t>张宸羽</t>
  </si>
  <si>
    <t>王紫琳</t>
  </si>
  <si>
    <t>石家庄市红星小学</t>
  </si>
  <si>
    <t>卢子墨</t>
  </si>
  <si>
    <t>孟子萱</t>
  </si>
  <si>
    <t>石家庄市新石小学战队2</t>
  </si>
  <si>
    <t>田申</t>
  </si>
  <si>
    <t>草场街探路者-6</t>
  </si>
  <si>
    <t>张祎航</t>
  </si>
  <si>
    <t>于童</t>
  </si>
  <si>
    <t>友谊大街小学二队</t>
  </si>
  <si>
    <t>齐梁念</t>
  </si>
  <si>
    <t>合作奋进队</t>
  </si>
  <si>
    <t>张金正</t>
  </si>
  <si>
    <t>孙喜悦</t>
  </si>
  <si>
    <t>石家庄市红星小学战队</t>
  </si>
  <si>
    <t>安子辰</t>
  </si>
  <si>
    <t>王晶晶</t>
  </si>
  <si>
    <t>鲲鹏队</t>
  </si>
  <si>
    <t>赵韵博</t>
  </si>
  <si>
    <t>张红</t>
  </si>
  <si>
    <t>草场街探路者-3</t>
  </si>
  <si>
    <t>王浩丞</t>
  </si>
  <si>
    <t>秦祎宁</t>
  </si>
  <si>
    <t>石家庄市中山路小学小小战队</t>
  </si>
  <si>
    <t>王艺潼</t>
  </si>
  <si>
    <t>草场街探路者-2</t>
  </si>
  <si>
    <t>刘朝睿</t>
  </si>
  <si>
    <t>合作飞跃队</t>
  </si>
  <si>
    <t>张金蕊</t>
  </si>
  <si>
    <t>陈品</t>
  </si>
  <si>
    <t>石家庄瀚林学校第四代表队</t>
  </si>
  <si>
    <t>单子墨、杨耀泽</t>
  </si>
  <si>
    <t>石家庄瀚林学校第二代表队</t>
  </si>
  <si>
    <t>王梓烨、李绍蘅</t>
  </si>
  <si>
    <t>知煜队</t>
  </si>
  <si>
    <t>邱煜晴、段知言</t>
  </si>
  <si>
    <t>石家庄瀚林学校第七代表队</t>
  </si>
  <si>
    <t>刘怡彤、甄天池</t>
  </si>
  <si>
    <t>李丹</t>
  </si>
  <si>
    <t>含然队</t>
  </si>
  <si>
    <t>吴则含、刘浩然</t>
  </si>
  <si>
    <t>正定县解放街小学、正定县（正定新区）青少年宫</t>
  </si>
  <si>
    <t>名人堂战队</t>
  </si>
  <si>
    <t>施宏烨</t>
  </si>
  <si>
    <t>北京师范大学石家庄附属学校探路者队</t>
  </si>
  <si>
    <t>宋明轩</t>
  </si>
  <si>
    <t>王潇宇</t>
  </si>
  <si>
    <t>北京师范大学石家庄附属学校</t>
  </si>
  <si>
    <t>彭芊越</t>
  </si>
  <si>
    <t>刘晓敏</t>
  </si>
  <si>
    <t>范西路小学扬帆起航队</t>
  </si>
  <si>
    <t>付佳航</t>
  </si>
  <si>
    <t>聂羽</t>
  </si>
  <si>
    <t>河北省石家庄市长安区范西路小学</t>
  </si>
  <si>
    <r>
      <t>石家庄市实验小学荣景校区</t>
    </r>
    <r>
      <rPr>
        <sz val="10"/>
        <rFont val="Arial"/>
        <family val="2"/>
      </rPr>
      <t xml:space="preserve">13 </t>
    </r>
  </si>
  <si>
    <t>潘锦儒</t>
  </si>
  <si>
    <t>祁彤</t>
  </si>
  <si>
    <t>石家庄市实验小学</t>
  </si>
  <si>
    <t>师大附小范秋辰队</t>
  </si>
  <si>
    <t>范秋辰</t>
  </si>
  <si>
    <t>蔡娟</t>
  </si>
  <si>
    <t>河北师大附属小学</t>
  </si>
  <si>
    <t>北外附属凤凰外国语学校队</t>
  </si>
  <si>
    <t>高皓宇</t>
  </si>
  <si>
    <t xml:space="preserve">贾一真 </t>
  </si>
  <si>
    <t>石家庄市鹿泉区北外附属凤凰外国语学校</t>
  </si>
  <si>
    <t>合作路小学四四班战队</t>
  </si>
  <si>
    <t>刘天铭</t>
  </si>
  <si>
    <t>孤勇者</t>
  </si>
  <si>
    <t>李佳意</t>
  </si>
  <si>
    <t>赵梓钦</t>
  </si>
  <si>
    <t>陈静</t>
  </si>
  <si>
    <r>
      <t>石家庄市实验小学荣景校区</t>
    </r>
    <r>
      <rPr>
        <sz val="10"/>
        <rFont val="Arial"/>
        <family val="2"/>
      </rPr>
      <t xml:space="preserve">22 </t>
    </r>
  </si>
  <si>
    <t>吕志业</t>
  </si>
  <si>
    <t>草场街探路者-4</t>
  </si>
  <si>
    <t>房一川</t>
  </si>
  <si>
    <r>
      <t>石家庄市实验小学荣景校区</t>
    </r>
    <r>
      <rPr>
        <sz val="10"/>
        <rFont val="Arial"/>
        <family val="2"/>
      </rPr>
      <t xml:space="preserve">17 </t>
    </r>
  </si>
  <si>
    <t>贾尚锡</t>
  </si>
  <si>
    <r>
      <t>石家庄市实验小学栗康校区</t>
    </r>
    <r>
      <rPr>
        <sz val="10"/>
        <rFont val="Arial"/>
        <family val="2"/>
      </rPr>
      <t>3</t>
    </r>
  </si>
  <si>
    <t>刘曜嘉</t>
  </si>
  <si>
    <t>赵紫健</t>
  </si>
  <si>
    <t>石家庄市实验小学（栗康校区）</t>
  </si>
  <si>
    <t>盛世长安小学卢浩研队</t>
  </si>
  <si>
    <t>卢浩研</t>
  </si>
  <si>
    <t xml:space="preserve"> 王叶</t>
  </si>
  <si>
    <t>石家庄市盛世长安小学</t>
  </si>
  <si>
    <r>
      <t>石家庄市实验小学荣景校区</t>
    </r>
    <r>
      <rPr>
        <sz val="10"/>
        <rFont val="Arial"/>
        <family val="2"/>
      </rPr>
      <t>4</t>
    </r>
  </si>
  <si>
    <t>郭骐硕</t>
  </si>
  <si>
    <r>
      <t>石家庄市实验小学中山校区</t>
    </r>
    <r>
      <rPr>
        <sz val="10"/>
        <rFont val="Arial"/>
        <family val="2"/>
      </rPr>
      <t>17</t>
    </r>
  </si>
  <si>
    <t>匡博瀚</t>
  </si>
  <si>
    <t>景莉</t>
  </si>
  <si>
    <t>石家庄高新区外国语四九班队</t>
  </si>
  <si>
    <t>庞芸泽</t>
  </si>
  <si>
    <t>李蓓</t>
  </si>
  <si>
    <t>石家庄市高新区外国语学校</t>
  </si>
  <si>
    <t>东风西路小学战队</t>
  </si>
  <si>
    <t>张尊一</t>
  </si>
  <si>
    <t>李然然</t>
  </si>
  <si>
    <r>
      <t>石家庄市实验小学中山校区</t>
    </r>
    <r>
      <rPr>
        <sz val="10"/>
        <rFont val="Arial"/>
        <family val="2"/>
      </rPr>
      <t>2</t>
    </r>
  </si>
  <si>
    <t>刘苘雨</t>
  </si>
  <si>
    <t>万信小学梦之队</t>
  </si>
  <si>
    <t>杨竣涵</t>
  </si>
  <si>
    <t>王纪伟</t>
  </si>
  <si>
    <t>石家庄市万信小学</t>
  </si>
  <si>
    <r>
      <t>石家庄市实验小学中山校区</t>
    </r>
    <r>
      <rPr>
        <sz val="10"/>
        <rFont val="Arial"/>
        <family val="2"/>
      </rPr>
      <t>3</t>
    </r>
  </si>
  <si>
    <t>安明泽</t>
  </si>
  <si>
    <t>南高营小学小李飞刀队</t>
  </si>
  <si>
    <t>李玥涵</t>
  </si>
  <si>
    <t>刘晓雨</t>
  </si>
  <si>
    <t>石家庄市南高营小学</t>
  </si>
  <si>
    <t>友谊大街小学四队</t>
  </si>
  <si>
    <t>石宇滨</t>
  </si>
  <si>
    <t>石家庄市合作路小学战队</t>
  </si>
  <si>
    <t>张伯锴</t>
  </si>
  <si>
    <t>张方方</t>
  </si>
  <si>
    <t>草场街小学战队</t>
  </si>
  <si>
    <t>白柠嘉</t>
  </si>
  <si>
    <t>张莹</t>
  </si>
  <si>
    <t>石家庄市维明路小学闪电队</t>
  </si>
  <si>
    <t>张祚铭、李宜泽</t>
  </si>
  <si>
    <r>
      <t>石家庄市实验小学中山校区</t>
    </r>
    <r>
      <rPr>
        <sz val="10"/>
        <rFont val="Arial"/>
        <family val="2"/>
      </rPr>
      <t>19</t>
    </r>
  </si>
  <si>
    <t>张馨桐</t>
  </si>
  <si>
    <r>
      <t>石家庄市实验小学中山校区</t>
    </r>
    <r>
      <rPr>
        <sz val="10"/>
        <rFont val="Arial"/>
        <family val="2"/>
      </rPr>
      <t>10</t>
    </r>
  </si>
  <si>
    <t>赵子润</t>
  </si>
  <si>
    <t>石家庄市北新街小学鲲鹏战队</t>
  </si>
  <si>
    <t>杨智捷</t>
  </si>
  <si>
    <t>李红</t>
  </si>
  <si>
    <t>瀚林小学王一燃队</t>
  </si>
  <si>
    <t>王一燃</t>
  </si>
  <si>
    <t>河北师范大学附属小学四三班队</t>
  </si>
  <si>
    <t xml:space="preserve"> 娄家宁</t>
  </si>
  <si>
    <t>孙晓琳</t>
  </si>
  <si>
    <t>合作路小学战队</t>
  </si>
  <si>
    <t>李明泽</t>
  </si>
  <si>
    <t>赫建茹</t>
  </si>
  <si>
    <t>维明路小学战队</t>
  </si>
  <si>
    <t>孟德梓天、范倬宁</t>
  </si>
  <si>
    <t>维明路小学鹰眼战队</t>
  </si>
  <si>
    <t>单一畅、高晟尧</t>
  </si>
  <si>
    <t>于熠荛</t>
  </si>
  <si>
    <t>白茹</t>
  </si>
  <si>
    <t>常山子龙队</t>
  </si>
  <si>
    <t>齐保量、祁楠皓</t>
  </si>
  <si>
    <t>正定县子龙小学、正定县正定镇西门里小学</t>
  </si>
  <si>
    <t>森萱队</t>
  </si>
  <si>
    <t>杨雨森、刘梓萱</t>
  </si>
  <si>
    <t>正定县正定镇西北街小学、正定县解放街小学</t>
  </si>
  <si>
    <t>凡松队</t>
  </si>
  <si>
    <t>蒲逸凡、付楠松</t>
  </si>
  <si>
    <t>550C</t>
  </si>
  <si>
    <t>吴泽胜、王鹏嘉</t>
  </si>
  <si>
    <t>席翠欣</t>
  </si>
  <si>
    <t>鹿泉区三四街小学X队</t>
  </si>
  <si>
    <t>刘长庚</t>
  </si>
  <si>
    <t>白丽娟</t>
  </si>
  <si>
    <t>石家庄市鹿泉区获鹿镇三四街小学</t>
  </si>
  <si>
    <t>阳光未来小学战队</t>
  </si>
  <si>
    <t>李一诺</t>
  </si>
  <si>
    <t>吴延超</t>
  </si>
  <si>
    <t>石家庄市新华区阳光未来小学</t>
  </si>
  <si>
    <t>鹿泉区五六街X队</t>
  </si>
  <si>
    <t>张天逸</t>
  </si>
  <si>
    <t>阎淑红</t>
  </si>
  <si>
    <t>鹿泉区获鹿镇五六街小学</t>
  </si>
  <si>
    <t>俊森队</t>
  </si>
  <si>
    <t>李俊卿、赵禹森</t>
  </si>
  <si>
    <t>鸿萧队</t>
  </si>
  <si>
    <t>李唯箫、宋鸿涛</t>
  </si>
  <si>
    <t>正定县开元小学、正定县正定镇西北街小学</t>
  </si>
  <si>
    <t>朝阳队</t>
  </si>
  <si>
    <t>杜蕴达、张颂媛</t>
  </si>
  <si>
    <t>昊泽队</t>
  </si>
  <si>
    <t>周昊泽</t>
  </si>
  <si>
    <t>林丹队</t>
  </si>
  <si>
    <t>王琢丹、贾林铱</t>
  </si>
  <si>
    <t>正定县北辰小学、正定县（正定新区）青少年宫</t>
  </si>
  <si>
    <t>东马路X队</t>
  </si>
  <si>
    <t>王淳熙</t>
  </si>
  <si>
    <t>王晓丹</t>
  </si>
  <si>
    <t>石家庄市东马路小学</t>
  </si>
  <si>
    <t>石家庄瀚林学校第一代表队</t>
  </si>
  <si>
    <t>冯绍伦、赵東焱</t>
  </si>
  <si>
    <t>铭羽队</t>
  </si>
  <si>
    <t>张铭珂、王晟羽</t>
  </si>
  <si>
    <t>正定县开元小学、正定县正定镇胜利街小学</t>
  </si>
  <si>
    <t>瀚林星辰队</t>
  </si>
  <si>
    <t>林美杉、李炫欧</t>
  </si>
  <si>
    <t>裕华区实验小学战队</t>
  </si>
  <si>
    <t>王嘉祥、安晟昊</t>
  </si>
  <si>
    <t>牛红蓓</t>
  </si>
  <si>
    <t>石家庄市裕华区实验小学</t>
  </si>
  <si>
    <t>育才小学——探路者心渊队</t>
  </si>
  <si>
    <t>张心渊</t>
  </si>
  <si>
    <t>石家庄第二外国语学校烈焰光辉队</t>
  </si>
  <si>
    <t>王闰泽</t>
  </si>
  <si>
    <t>高露</t>
  </si>
  <si>
    <t>祁浩轩</t>
  </si>
  <si>
    <t>王硕</t>
  </si>
  <si>
    <t>石家庄第二外国语学校荣耀队</t>
  </si>
  <si>
    <t>胡海慕</t>
  </si>
  <si>
    <t>霍红星</t>
  </si>
  <si>
    <t>庄园战队</t>
  </si>
  <si>
    <t>武卓楠</t>
  </si>
  <si>
    <t>卢会娟</t>
  </si>
  <si>
    <t xml:space="preserve"> 石家庄市金地小学战队</t>
  </si>
  <si>
    <t>王一博</t>
  </si>
  <si>
    <t>黄亚彬</t>
  </si>
  <si>
    <t>一马当先</t>
  </si>
  <si>
    <t>马晗睿</t>
  </si>
  <si>
    <t>万信小学新风战队</t>
  </si>
  <si>
    <t>李濠宇</t>
  </si>
  <si>
    <t>石家庄市公园城小学队</t>
  </si>
  <si>
    <t>李长骏</t>
  </si>
  <si>
    <t>王妍妍</t>
  </si>
  <si>
    <t>石家庄市公园城小学</t>
  </si>
  <si>
    <t>友谊大街小学三队</t>
  </si>
  <si>
    <t>高乾雯</t>
  </si>
  <si>
    <t>恒远</t>
  </si>
  <si>
    <t>朱鉴远</t>
  </si>
  <si>
    <t>水源街小学勇攀高峰队</t>
  </si>
  <si>
    <t>李子沛、李桉伊</t>
  </si>
  <si>
    <t>石丽静</t>
  </si>
  <si>
    <t>裕华路小学永争第一队</t>
  </si>
  <si>
    <t>李兆凯</t>
  </si>
  <si>
    <t>谷亚伟</t>
  </si>
  <si>
    <t>私立一中附属小学战队</t>
  </si>
  <si>
    <t>郭沐枫</t>
  </si>
  <si>
    <t>杨丽坤</t>
  </si>
  <si>
    <t>兴国小学阳光队</t>
  </si>
  <si>
    <t>任科聿、任科朵</t>
  </si>
  <si>
    <t>崔晓敏</t>
  </si>
  <si>
    <t>石家庄市兴国小学</t>
  </si>
  <si>
    <t>曹梓骞、张逸轩</t>
  </si>
  <si>
    <t>徐晓静</t>
  </si>
  <si>
    <t>东风西路小学</t>
  </si>
  <si>
    <t>郝泫迪</t>
  </si>
  <si>
    <t>路嘉明</t>
  </si>
  <si>
    <t>李梓轩、魏子宸</t>
  </si>
  <si>
    <t>第二外国语小学再创辉煌队</t>
  </si>
  <si>
    <t>仝芸赫</t>
  </si>
  <si>
    <r>
      <t>水源街向尚战队</t>
    </r>
    <r>
      <rPr>
        <sz val="10"/>
        <rFont val="Arial"/>
        <family val="2"/>
      </rPr>
      <t>(xs)</t>
    </r>
  </si>
  <si>
    <t>董佳润</t>
  </si>
  <si>
    <t>阴娇</t>
  </si>
  <si>
    <t>金骅小学必胜队</t>
  </si>
  <si>
    <t>许少庭</t>
  </si>
  <si>
    <t>张润泽</t>
  </si>
  <si>
    <t>石家庄市金骅小学</t>
  </si>
  <si>
    <t>张烨腾</t>
  </si>
  <si>
    <t>颜玲</t>
  </si>
  <si>
    <t>刘诗睿</t>
  </si>
  <si>
    <t>李楠</t>
  </si>
  <si>
    <t>裕华西路小学</t>
  </si>
  <si>
    <t>杨沛宁</t>
  </si>
  <si>
    <t>宋晓红</t>
  </si>
  <si>
    <t>石家庄市裕华西路小学</t>
  </si>
  <si>
    <r>
      <t>石家庄市实验小学中山校区</t>
    </r>
    <r>
      <rPr>
        <sz val="10"/>
        <rFont val="Arial"/>
        <family val="2"/>
      </rPr>
      <t>4</t>
    </r>
  </si>
  <si>
    <t>张本哲</t>
  </si>
  <si>
    <r>
      <t>石家庄市实验小学荣景校区</t>
    </r>
    <r>
      <rPr>
        <sz val="10"/>
        <rFont val="Arial"/>
        <family val="2"/>
      </rPr>
      <t xml:space="preserve">15 </t>
    </r>
  </si>
  <si>
    <t>杨梓沫</t>
  </si>
  <si>
    <r>
      <t>石家庄市实验小学栗康校区</t>
    </r>
    <r>
      <rPr>
        <sz val="10"/>
        <rFont val="Arial"/>
        <family val="2"/>
      </rPr>
      <t>4</t>
    </r>
  </si>
  <si>
    <t>柳奕呈</t>
  </si>
  <si>
    <t>建设南大街小学</t>
  </si>
  <si>
    <t>张桐歌</t>
  </si>
  <si>
    <t>董帆</t>
  </si>
  <si>
    <t>石家庄市建设南大街小学</t>
  </si>
  <si>
    <t>王一宸</t>
  </si>
  <si>
    <t>陈祥曦</t>
  </si>
  <si>
    <t>张瑞素</t>
  </si>
  <si>
    <t>逐梦队</t>
  </si>
  <si>
    <t>任博瑄</t>
  </si>
  <si>
    <t>李莉霞</t>
  </si>
  <si>
    <t>石家庄市长征街小学</t>
  </si>
  <si>
    <r>
      <t>石家庄市实验小学中山校区</t>
    </r>
    <r>
      <rPr>
        <sz val="10"/>
        <rFont val="Arial"/>
        <family val="2"/>
      </rPr>
      <t>1</t>
    </r>
  </si>
  <si>
    <t>吴宇辰</t>
  </si>
  <si>
    <t>崔恒睿</t>
  </si>
  <si>
    <t>陈东琳</t>
  </si>
  <si>
    <t>明珠花苑小学探路者队</t>
  </si>
  <si>
    <t>李沛泽</t>
  </si>
  <si>
    <t>魏星</t>
  </si>
  <si>
    <r>
      <t>石家庄市实验小学荣景校区</t>
    </r>
    <r>
      <rPr>
        <sz val="10"/>
        <rFont val="Arial"/>
        <family val="2"/>
      </rPr>
      <t>3</t>
    </r>
  </si>
  <si>
    <t>耿浩轩</t>
  </si>
  <si>
    <r>
      <t>石家庄市实验小学荣景校区</t>
    </r>
    <r>
      <rPr>
        <sz val="10"/>
        <rFont val="Arial"/>
        <family val="2"/>
      </rPr>
      <t xml:space="preserve">29 </t>
    </r>
  </si>
  <si>
    <t>毛颂赞</t>
  </si>
  <si>
    <r>
      <t>石家庄市实验小学荣景校区</t>
    </r>
    <r>
      <rPr>
        <sz val="10"/>
        <rFont val="Arial"/>
        <family val="2"/>
      </rPr>
      <t xml:space="preserve">19 </t>
    </r>
  </si>
  <si>
    <t>许昊阳</t>
  </si>
  <si>
    <r>
      <t>石家庄市实验小学荣景校区</t>
    </r>
    <r>
      <rPr>
        <sz val="10"/>
        <rFont val="Arial"/>
        <family val="2"/>
      </rPr>
      <t xml:space="preserve">10 </t>
    </r>
  </si>
  <si>
    <t>张腾宇</t>
  </si>
  <si>
    <t>正定县解放街小学于沐宸队</t>
  </si>
  <si>
    <t>于沐宸</t>
  </si>
  <si>
    <t>徐向丽</t>
  </si>
  <si>
    <r>
      <t>石家庄市实验小学中山校区</t>
    </r>
    <r>
      <rPr>
        <sz val="10"/>
        <rFont val="Arial"/>
        <family val="2"/>
      </rPr>
      <t>16</t>
    </r>
  </si>
  <si>
    <t>孙骁跃</t>
  </si>
  <si>
    <t>华文小学战队</t>
  </si>
  <si>
    <t>谷林格</t>
  </si>
  <si>
    <t>苏翠华</t>
  </si>
  <si>
    <t>石家庄市长安区华文学校</t>
  </si>
  <si>
    <r>
      <t>石家庄市实验小学栗康校区</t>
    </r>
    <r>
      <rPr>
        <sz val="10"/>
        <rFont val="Arial"/>
        <family val="2"/>
      </rPr>
      <t>2</t>
    </r>
  </si>
  <si>
    <t>陈艺晗</t>
  </si>
  <si>
    <t>河北联邦外国语学校战队</t>
  </si>
  <si>
    <t>李家旭</t>
  </si>
  <si>
    <t>闫钧凯</t>
  </si>
  <si>
    <t>河北联邦外国语学校</t>
  </si>
  <si>
    <r>
      <t>石家庄市实验小学荣景校区</t>
    </r>
    <r>
      <rPr>
        <sz val="10"/>
        <rFont val="Arial"/>
        <family val="2"/>
      </rPr>
      <t xml:space="preserve">21 </t>
    </r>
  </si>
  <si>
    <t>林国硕</t>
  </si>
  <si>
    <r>
      <t>石家庄市实验小学中山校区</t>
    </r>
    <r>
      <rPr>
        <sz val="10"/>
        <rFont val="Arial"/>
        <family val="2"/>
      </rPr>
      <t>22</t>
    </r>
  </si>
  <si>
    <t>张腾文</t>
  </si>
  <si>
    <r>
      <t>石家庄市实验小学荣景校区</t>
    </r>
    <r>
      <rPr>
        <sz val="10"/>
        <rFont val="Arial"/>
        <family val="2"/>
      </rPr>
      <t>30</t>
    </r>
  </si>
  <si>
    <t>张家赫</t>
  </si>
  <si>
    <t>石家庄市翟营大街小学战队</t>
  </si>
  <si>
    <t>张宇铎</t>
  </si>
  <si>
    <t>翟营大街小学</t>
  </si>
  <si>
    <t>石家庄市东风西路小学潘晨希队</t>
  </si>
  <si>
    <t>潘晨希</t>
  </si>
  <si>
    <t>李红丽</t>
  </si>
  <si>
    <t>范西路小学安琪队</t>
  </si>
  <si>
    <t>任安琪</t>
  </si>
  <si>
    <t>常乐</t>
  </si>
  <si>
    <t>李鑫益</t>
  </si>
  <si>
    <t>石家庄中华南大街小学战队</t>
  </si>
  <si>
    <t>冯梓涵</t>
  </si>
  <si>
    <t>陈雪翠</t>
  </si>
  <si>
    <t>张卓雅</t>
  </si>
  <si>
    <t>秦纯</t>
  </si>
  <si>
    <t>公园城小学战队</t>
  </si>
  <si>
    <t>徐艺航</t>
  </si>
  <si>
    <t>曹博惠</t>
  </si>
  <si>
    <t>黎鑫宇</t>
  </si>
  <si>
    <t>陆霞</t>
  </si>
  <si>
    <t>中山路小学战队</t>
  </si>
  <si>
    <t xml:space="preserve">赵若川 </t>
  </si>
  <si>
    <r>
      <t>石家庄市实验小学中山校区</t>
    </r>
    <r>
      <rPr>
        <sz val="10"/>
        <rFont val="Arial"/>
        <family val="2"/>
      </rPr>
      <t>6</t>
    </r>
  </si>
  <si>
    <t>韩锦轩</t>
  </si>
  <si>
    <r>
      <t>石家庄市实验小学中山校区</t>
    </r>
    <r>
      <rPr>
        <sz val="10"/>
        <rFont val="Arial"/>
        <family val="2"/>
      </rPr>
      <t>15</t>
    </r>
  </si>
  <si>
    <t>鲍梓航</t>
  </si>
  <si>
    <r>
      <t>石家庄市实验小学栗康校区</t>
    </r>
    <r>
      <rPr>
        <sz val="10"/>
        <rFont val="Arial"/>
        <family val="2"/>
      </rPr>
      <t>8</t>
    </r>
  </si>
  <si>
    <t>单鹏诚</t>
  </si>
  <si>
    <t>阎苇航</t>
  </si>
  <si>
    <t>超越队</t>
  </si>
  <si>
    <t>毕修睿</t>
  </si>
  <si>
    <r>
      <t>石家庄市实验小学荣景校区</t>
    </r>
    <r>
      <rPr>
        <sz val="10"/>
        <rFont val="Arial"/>
        <family val="2"/>
      </rPr>
      <t xml:space="preserve">14 </t>
    </r>
  </si>
  <si>
    <t>宋佳一</t>
  </si>
  <si>
    <t>长安东路小学何潞程队</t>
  </si>
  <si>
    <t>何潞程</t>
  </si>
  <si>
    <t>张宇航</t>
  </si>
  <si>
    <t>石家庄市长安东路小学</t>
  </si>
  <si>
    <t>裕华路小学四三战队</t>
  </si>
  <si>
    <t>王梓旭</t>
  </si>
  <si>
    <t>王彦丽</t>
  </si>
  <si>
    <r>
      <t>石家庄市实验小学栗康校区</t>
    </r>
    <r>
      <rPr>
        <sz val="10"/>
        <rFont val="Arial"/>
        <family val="2"/>
      </rPr>
      <t>1</t>
    </r>
  </si>
  <si>
    <t>张瑞桐</t>
  </si>
  <si>
    <t>育才小学——探路者苘雪队</t>
  </si>
  <si>
    <t>刘苘雪</t>
  </si>
  <si>
    <t>宋尚骏</t>
  </si>
  <si>
    <t>薛珍</t>
  </si>
  <si>
    <r>
      <t>石家庄市实验小学中山校区</t>
    </r>
    <r>
      <rPr>
        <sz val="10"/>
        <rFont val="Arial"/>
        <family val="2"/>
      </rPr>
      <t>12</t>
    </r>
  </si>
  <si>
    <t>何佳融</t>
  </si>
  <si>
    <r>
      <t>石家庄市实验小学荣景校区</t>
    </r>
    <r>
      <rPr>
        <sz val="10"/>
        <rFont val="Arial"/>
        <family val="2"/>
      </rPr>
      <t xml:space="preserve">11 </t>
    </r>
  </si>
  <si>
    <t>董睿菡</t>
  </si>
  <si>
    <t>水源街小学战队</t>
  </si>
  <si>
    <t>邱兴宸</t>
  </si>
  <si>
    <t>赵璐璐</t>
  </si>
  <si>
    <r>
      <t>石家庄市实验小学中山校区</t>
    </r>
    <r>
      <rPr>
        <sz val="10"/>
        <rFont val="Arial"/>
        <family val="2"/>
      </rPr>
      <t>9</t>
    </r>
  </si>
  <si>
    <t>杜佳琦</t>
  </si>
  <si>
    <r>
      <t>石家庄市实验小学中山校区</t>
    </r>
    <r>
      <rPr>
        <sz val="10"/>
        <rFont val="Arial"/>
        <family val="2"/>
      </rPr>
      <t>8</t>
    </r>
  </si>
  <si>
    <t>程梓朔</t>
  </si>
  <si>
    <t>琪锯队</t>
  </si>
  <si>
    <t>苏子琪</t>
  </si>
  <si>
    <t>张梦</t>
  </si>
  <si>
    <t>石家庄市和平西路小学智能探路者战队</t>
  </si>
  <si>
    <t>钟柏彦、吕沐轩</t>
  </si>
  <si>
    <t>张美娜</t>
  </si>
  <si>
    <t>鹿泉区第二实验小学创客队</t>
  </si>
  <si>
    <t>王一舟、张宇晨</t>
  </si>
  <si>
    <t>苏立朋</t>
  </si>
  <si>
    <t>石家庄市鹿泉区第二实验小学</t>
  </si>
  <si>
    <t>鹿泉区实验小学5战队</t>
  </si>
  <si>
    <t>陈梓昂、齐俊哲</t>
  </si>
  <si>
    <t>任丽娜</t>
  </si>
  <si>
    <t>鹿泉区实验小学2战队</t>
  </si>
  <si>
    <t>沈熙鹏、王菁菁</t>
  </si>
  <si>
    <t>王丽</t>
  </si>
  <si>
    <t>张世达、赵一凡</t>
  </si>
  <si>
    <t>常玉敏</t>
  </si>
  <si>
    <t>鹿泉区实验小学6战队</t>
  </si>
  <si>
    <t>刘成林、魏铭贺</t>
  </si>
  <si>
    <t>张志斌</t>
  </si>
  <si>
    <t>李尚泽、陈虹安</t>
  </si>
  <si>
    <t>冯哲瑞</t>
  </si>
  <si>
    <t>边一鸣、杜宇钧</t>
  </si>
  <si>
    <t>张俊丽</t>
  </si>
  <si>
    <t>石家庄方村小学</t>
  </si>
  <si>
    <t>陈子齐</t>
  </si>
  <si>
    <t>刘泽娟</t>
  </si>
  <si>
    <t>石家庄市裕华区方村小学</t>
  </si>
  <si>
    <t>草场街小学战龙队</t>
  </si>
  <si>
    <t>吴攸、吴佐</t>
  </si>
  <si>
    <t>陈红</t>
  </si>
  <si>
    <t>鹿泉区实验小学3战队</t>
  </si>
  <si>
    <t>刘倡尔、林一泽</t>
  </si>
  <si>
    <t>沈娟</t>
  </si>
  <si>
    <t>张凌瀚</t>
  </si>
  <si>
    <t>曹晋菠</t>
  </si>
  <si>
    <t>龙腾小学宇宙无敌队</t>
  </si>
  <si>
    <t>李欣宇</t>
  </si>
  <si>
    <t>柴宏</t>
  </si>
  <si>
    <t>石家庄市龙腾小学</t>
  </si>
  <si>
    <t>立德实验小学必胜队</t>
  </si>
  <si>
    <t>代宸羽</t>
  </si>
  <si>
    <t>周子璇</t>
  </si>
  <si>
    <t>合作路小学畅快前行队</t>
  </si>
  <si>
    <t>宋文畅</t>
  </si>
  <si>
    <t>张玉兰</t>
  </si>
  <si>
    <t>金马小学勇者队</t>
  </si>
  <si>
    <t>王烁宇</t>
  </si>
  <si>
    <t>绿洲小学代表队</t>
  </si>
  <si>
    <t>于子渊</t>
  </si>
  <si>
    <t>高梓淇</t>
  </si>
  <si>
    <t>刘密粉</t>
  </si>
  <si>
    <t>华兴小学勇者队</t>
  </si>
  <si>
    <t>曾梓维</t>
  </si>
  <si>
    <t>李康</t>
  </si>
  <si>
    <t>石家庄市誉兴小学</t>
  </si>
  <si>
    <t>华兴小学清勇队</t>
  </si>
  <si>
    <t>山芮清</t>
  </si>
  <si>
    <t>石家庄市华兴小学</t>
  </si>
  <si>
    <t>石家庄市裕华区实验小学战队</t>
  </si>
  <si>
    <t>高梓铭</t>
  </si>
  <si>
    <t>李慧卿</t>
  </si>
  <si>
    <t>神兴小学胜利队</t>
  </si>
  <si>
    <t>张胜全航</t>
  </si>
  <si>
    <t>石门战队</t>
  </si>
  <si>
    <t>袁熙彤</t>
  </si>
  <si>
    <t>张秋林</t>
  </si>
  <si>
    <t>裕华路小学战队</t>
  </si>
  <si>
    <t>常家硕</t>
  </si>
  <si>
    <t>王娟</t>
  </si>
  <si>
    <t>石家庄市槐北路小学战队</t>
  </si>
  <si>
    <t>施裕恒、申选辰</t>
  </si>
  <si>
    <t>刘莎莎</t>
  </si>
  <si>
    <t>石家庄市槐北路小学</t>
  </si>
  <si>
    <t>神兴小学王者队</t>
  </si>
  <si>
    <t>岳怡硕</t>
  </si>
  <si>
    <t>李媛媛</t>
  </si>
  <si>
    <t>合作路小学太阳队</t>
  </si>
  <si>
    <t>周昕阳</t>
  </si>
  <si>
    <t>草场街小学</t>
  </si>
  <si>
    <t>叶家源</t>
  </si>
  <si>
    <r>
      <t>石家庄市实验小学荣景校区</t>
    </r>
    <r>
      <rPr>
        <sz val="10"/>
        <rFont val="Arial"/>
        <family val="2"/>
      </rPr>
      <t>5</t>
    </r>
  </si>
  <si>
    <t>王宸宇</t>
  </si>
  <si>
    <r>
      <t>石家庄市实验小学栗康校区</t>
    </r>
    <r>
      <rPr>
        <sz val="10"/>
        <rFont val="Arial"/>
        <family val="2"/>
      </rPr>
      <t>6</t>
    </r>
  </si>
  <si>
    <t>张皓淇</t>
  </si>
  <si>
    <t>草场街小学满天星队</t>
  </si>
  <si>
    <t>张琳晗</t>
  </si>
  <si>
    <t>徐诗瑾</t>
  </si>
  <si>
    <t>张红彦</t>
  </si>
  <si>
    <r>
      <t>石家庄市实验小学荣景校区</t>
    </r>
    <r>
      <rPr>
        <sz val="10"/>
        <rFont val="Arial"/>
        <family val="2"/>
      </rPr>
      <t xml:space="preserve">28 </t>
    </r>
  </si>
  <si>
    <t>陈亦阳</t>
  </si>
  <si>
    <r>
      <t>石家庄市实验小学荣景校区</t>
    </r>
    <r>
      <rPr>
        <sz val="10"/>
        <rFont val="Arial"/>
        <family val="2"/>
      </rPr>
      <t xml:space="preserve">20 </t>
    </r>
  </si>
  <si>
    <t>白育涵</t>
  </si>
  <si>
    <t>实验小学奕辰队</t>
  </si>
  <si>
    <t>刘奕辰</t>
  </si>
  <si>
    <t>史勃燃</t>
  </si>
  <si>
    <t>裕华路小学李沐阳队</t>
  </si>
  <si>
    <t>李沐阳</t>
  </si>
  <si>
    <t>王佳佳</t>
  </si>
  <si>
    <t>育才小学冲冲冲队</t>
  </si>
  <si>
    <t>朱梓萱</t>
  </si>
  <si>
    <t>薛童源</t>
  </si>
  <si>
    <t>李佳佳</t>
  </si>
  <si>
    <r>
      <t>石家庄市实验小学荣景校区</t>
    </r>
    <r>
      <rPr>
        <sz val="10"/>
        <rFont val="Arial"/>
        <family val="2"/>
      </rPr>
      <t>1</t>
    </r>
  </si>
  <si>
    <t>赵子博</t>
  </si>
  <si>
    <r>
      <t>石家庄市实验小学栗康校区</t>
    </r>
    <r>
      <rPr>
        <sz val="10"/>
        <rFont val="Arial"/>
        <family val="2"/>
      </rPr>
      <t>5</t>
    </r>
  </si>
  <si>
    <t>武宸泽</t>
  </si>
  <si>
    <t>石家庄市长安区创新实验学校</t>
  </si>
  <si>
    <t>李牧辰</t>
  </si>
  <si>
    <t>张天</t>
  </si>
  <si>
    <t>宗子程</t>
  </si>
  <si>
    <t xml:space="preserve"> 秦纯</t>
  </si>
  <si>
    <t>友谊大街小学一队</t>
  </si>
  <si>
    <t>张景瑜</t>
  </si>
  <si>
    <r>
      <t>石家庄市实验小学中山校区</t>
    </r>
    <r>
      <rPr>
        <sz val="10"/>
        <rFont val="Arial"/>
        <family val="2"/>
      </rPr>
      <t>21</t>
    </r>
  </si>
  <si>
    <t>杨正烨</t>
  </si>
  <si>
    <r>
      <t>石家庄市实验小学中山校区</t>
    </r>
    <r>
      <rPr>
        <sz val="10"/>
        <rFont val="Arial"/>
        <family val="2"/>
      </rPr>
      <t>11</t>
    </r>
  </si>
  <si>
    <t>郭思含</t>
  </si>
  <si>
    <r>
      <t>石家庄市实验小学中山校区</t>
    </r>
    <r>
      <rPr>
        <sz val="10"/>
        <rFont val="Arial"/>
        <family val="2"/>
      </rPr>
      <t>18</t>
    </r>
  </si>
  <si>
    <t>王骏鸣</t>
  </si>
  <si>
    <r>
      <t>石家庄市实验小学荣景校区</t>
    </r>
    <r>
      <rPr>
        <sz val="10"/>
        <rFont val="Arial"/>
        <family val="2"/>
      </rPr>
      <t xml:space="preserve">7 </t>
    </r>
  </si>
  <si>
    <t>刘圣晞</t>
  </si>
  <si>
    <t>北苑小学三年级四班赵嘉兴队</t>
  </si>
  <si>
    <t>赵嘉兴</t>
  </si>
  <si>
    <t>陈凤如</t>
  </si>
  <si>
    <t>石家庄市北苑小学</t>
  </si>
  <si>
    <t>石家庄市行知小学赵俊博队</t>
  </si>
  <si>
    <t>赵俊博</t>
  </si>
  <si>
    <t>王欢欢</t>
  </si>
  <si>
    <r>
      <t>石家庄市实验小学荣景校区</t>
    </r>
    <r>
      <rPr>
        <sz val="10"/>
        <rFont val="Arial"/>
        <family val="2"/>
      </rPr>
      <t xml:space="preserve">24 </t>
    </r>
  </si>
  <si>
    <t>郭馨琪</t>
  </si>
  <si>
    <r>
      <t>石家庄市实验小学栗康校区</t>
    </r>
    <r>
      <rPr>
        <sz val="10"/>
        <rFont val="Arial"/>
        <family val="2"/>
      </rPr>
      <t>7</t>
    </r>
  </si>
  <si>
    <t>白柯骏</t>
  </si>
  <si>
    <t>王毅铭</t>
  </si>
  <si>
    <t>育才小学智能探路皓钧队</t>
  </si>
  <si>
    <t>杨皓钧</t>
  </si>
  <si>
    <t>程麟婷</t>
  </si>
  <si>
    <t>河北师范大学附属小学郑锦松队</t>
  </si>
  <si>
    <t>郑锦松</t>
  </si>
  <si>
    <t>张端</t>
  </si>
  <si>
    <t>石家庄市实验小学战队</t>
  </si>
  <si>
    <t>夏一硕</t>
  </si>
  <si>
    <t>赵雯瑾</t>
  </si>
  <si>
    <t>董柏含</t>
  </si>
  <si>
    <t>米娴娴</t>
  </si>
  <si>
    <t>长征街小学战队</t>
  </si>
  <si>
    <t>段承昊</t>
  </si>
  <si>
    <t>藏盛泽</t>
  </si>
  <si>
    <t>毕莉</t>
  </si>
  <si>
    <t>王梓伊</t>
  </si>
  <si>
    <r>
      <t>石家庄市实验小学荣景校区</t>
    </r>
    <r>
      <rPr>
        <sz val="10"/>
        <rFont val="Arial"/>
        <family val="2"/>
      </rPr>
      <t xml:space="preserve">18 </t>
    </r>
  </si>
  <si>
    <t>李佳聿</t>
  </si>
  <si>
    <t>李天彧</t>
  </si>
  <si>
    <t>甄丽</t>
  </si>
  <si>
    <t>桥西外国语小学战队</t>
  </si>
  <si>
    <t>黄明昊</t>
  </si>
  <si>
    <r>
      <t>石家庄市实验小学荣景校区</t>
    </r>
    <r>
      <rPr>
        <sz val="10"/>
        <rFont val="Arial"/>
        <family val="2"/>
      </rPr>
      <t xml:space="preserve">9 </t>
    </r>
  </si>
  <si>
    <t>张恩硕</t>
  </si>
  <si>
    <r>
      <t>石家庄市实验小学荣景校区</t>
    </r>
    <r>
      <rPr>
        <sz val="10"/>
        <rFont val="Arial"/>
        <family val="2"/>
      </rPr>
      <t xml:space="preserve">26 </t>
    </r>
  </si>
  <si>
    <t>庞增舟</t>
  </si>
  <si>
    <t>李叙霏</t>
  </si>
  <si>
    <t>维明路小学勇气队</t>
  </si>
  <si>
    <t>李佳亮</t>
  </si>
  <si>
    <r>
      <t>石家庄市实验小学中山校区</t>
    </r>
    <r>
      <rPr>
        <sz val="10"/>
        <rFont val="Arial"/>
        <family val="2"/>
      </rPr>
      <t>23</t>
    </r>
  </si>
  <si>
    <t>周恒毅</t>
  </si>
  <si>
    <r>
      <t>石家庄市实验小学中山校区</t>
    </r>
    <r>
      <rPr>
        <sz val="10"/>
        <rFont val="Arial"/>
        <family val="2"/>
      </rPr>
      <t>14</t>
    </r>
  </si>
  <si>
    <t>马振翔</t>
  </si>
  <si>
    <r>
      <t>石家庄市实验小学荣景校区</t>
    </r>
    <r>
      <rPr>
        <sz val="10"/>
        <rFont val="Arial"/>
        <family val="2"/>
      </rPr>
      <t xml:space="preserve">27 </t>
    </r>
  </si>
  <si>
    <t>王思焯</t>
  </si>
  <si>
    <r>
      <t>石家庄市实验小学中山校区</t>
    </r>
    <r>
      <rPr>
        <sz val="10"/>
        <rFont val="Arial"/>
        <family val="2"/>
      </rPr>
      <t>13</t>
    </r>
  </si>
  <si>
    <t>付梓铂</t>
  </si>
  <si>
    <t>宗楠</t>
  </si>
  <si>
    <t>石家庄市运河桃园联合小学</t>
  </si>
  <si>
    <t>窦绍博</t>
  </si>
  <si>
    <t>罗树茂</t>
  </si>
  <si>
    <r>
      <t>石家庄市实验小学荣景校区</t>
    </r>
    <r>
      <rPr>
        <sz val="10"/>
        <rFont val="Arial"/>
        <family val="2"/>
      </rPr>
      <t>2</t>
    </r>
  </si>
  <si>
    <t>王天佑</t>
  </si>
  <si>
    <r>
      <t>石家庄市实验小学荣景校区</t>
    </r>
    <r>
      <rPr>
        <sz val="10"/>
        <rFont val="Arial"/>
        <family val="2"/>
      </rPr>
      <t xml:space="preserve">16 </t>
    </r>
  </si>
  <si>
    <t>刘蓝忆</t>
  </si>
  <si>
    <t>草场街小学凋零风暴队</t>
  </si>
  <si>
    <t>周思宇</t>
  </si>
  <si>
    <t>曹琳</t>
  </si>
  <si>
    <t>裕东小学闫冠桦队</t>
  </si>
  <si>
    <t>闫冠桦</t>
  </si>
  <si>
    <t>郝珊</t>
  </si>
  <si>
    <t>张恬畅</t>
  </si>
  <si>
    <t>张亮</t>
  </si>
  <si>
    <t>王含羽</t>
  </si>
  <si>
    <t>王利强</t>
  </si>
  <si>
    <r>
      <t>石家庄市实验小学荣景校区</t>
    </r>
    <r>
      <rPr>
        <sz val="10"/>
        <rFont val="Arial"/>
        <family val="2"/>
      </rPr>
      <t xml:space="preserve">23 </t>
    </r>
  </si>
  <si>
    <t>董姝涵</t>
  </si>
  <si>
    <t>兴国小学天天向上队</t>
  </si>
  <si>
    <t>闫祎然</t>
  </si>
  <si>
    <t>高雨璇</t>
  </si>
  <si>
    <t>张辰硕</t>
  </si>
  <si>
    <t>探路者</t>
  </si>
  <si>
    <t>刘品逸</t>
  </si>
  <si>
    <t>何鲁健</t>
  </si>
  <si>
    <t>刘松润</t>
  </si>
  <si>
    <t>康荣荣</t>
  </si>
  <si>
    <t>姚茗杰</t>
  </si>
  <si>
    <t>许廷章</t>
  </si>
  <si>
    <t>张瑗琳</t>
  </si>
  <si>
    <r>
      <t>石家庄市实验小学荣景校区</t>
    </r>
    <r>
      <rPr>
        <sz val="10"/>
        <rFont val="Arial"/>
        <family val="2"/>
      </rPr>
      <t xml:space="preserve">12 </t>
    </r>
  </si>
  <si>
    <t>李钰骁</t>
  </si>
  <si>
    <r>
      <t>石家庄市实验小学中山校区</t>
    </r>
    <r>
      <rPr>
        <sz val="10"/>
        <rFont val="Arial"/>
        <family val="2"/>
      </rPr>
      <t>7</t>
    </r>
  </si>
  <si>
    <t>任紫嫣</t>
  </si>
  <si>
    <r>
      <t>石家庄市实验小学中山校区</t>
    </r>
    <r>
      <rPr>
        <sz val="10"/>
        <rFont val="Arial"/>
        <family val="2"/>
      </rPr>
      <t>20</t>
    </r>
  </si>
  <si>
    <t>曹轶铭</t>
  </si>
  <si>
    <t>杜艺扬</t>
  </si>
  <si>
    <t>李牧泽</t>
  </si>
  <si>
    <t>刘丽薇</t>
  </si>
  <si>
    <t>白翊豪</t>
  </si>
  <si>
    <t>孔令道</t>
  </si>
  <si>
    <t>张明萌</t>
  </si>
  <si>
    <t>史晗梦</t>
  </si>
  <si>
    <t>史新成</t>
  </si>
  <si>
    <r>
      <t>石家庄市实验小学荣景校区</t>
    </r>
    <r>
      <rPr>
        <sz val="10"/>
        <rFont val="Arial"/>
        <family val="2"/>
      </rPr>
      <t xml:space="preserve">25 </t>
    </r>
  </si>
  <si>
    <t>李樟金杨</t>
  </si>
  <si>
    <t>王欣瑶</t>
  </si>
  <si>
    <t>董倩倩</t>
  </si>
  <si>
    <t>张森矗</t>
  </si>
  <si>
    <t>吴雨菲</t>
  </si>
  <si>
    <t>何伟</t>
  </si>
  <si>
    <t>陈贺轩</t>
  </si>
  <si>
    <t>温晓红</t>
  </si>
  <si>
    <t>张墨林</t>
  </si>
  <si>
    <t>李瀚祥</t>
  </si>
  <si>
    <t>赵梓棣</t>
  </si>
  <si>
    <t>张荣欣</t>
  </si>
  <si>
    <t>王宏洋</t>
  </si>
  <si>
    <t>赵雨霏</t>
  </si>
  <si>
    <t>郑杰轩</t>
  </si>
  <si>
    <r>
      <t>兴国小学</t>
    </r>
    <r>
      <rPr>
        <sz val="10"/>
        <rFont val="Arial"/>
        <family val="2"/>
      </rPr>
      <t>53</t>
    </r>
    <r>
      <rPr>
        <sz val="10"/>
        <rFont val="宋体"/>
        <family val="0"/>
      </rPr>
      <t>战队</t>
    </r>
  </si>
  <si>
    <t>李思萱</t>
  </si>
  <si>
    <t>刘烨</t>
  </si>
  <si>
    <t>郭一宸</t>
  </si>
  <si>
    <t>冀宥辰、王泽栋</t>
  </si>
  <si>
    <t>王静</t>
  </si>
  <si>
    <t>阳光小学大米队</t>
  </si>
  <si>
    <t>魏子渊</t>
  </si>
  <si>
    <t>贺献昆</t>
  </si>
  <si>
    <t>石家庄市阳光小学</t>
  </si>
  <si>
    <t>金柳林战队</t>
  </si>
  <si>
    <t>邢家毓</t>
  </si>
  <si>
    <t>鹿泉区实验小学4战队</t>
  </si>
  <si>
    <t>宗子茗、王瑾河</t>
  </si>
  <si>
    <t>王明欣</t>
  </si>
  <si>
    <t>运河桃园联合小学</t>
  </si>
  <si>
    <t>赵紫勋</t>
  </si>
  <si>
    <t>王长华</t>
  </si>
  <si>
    <t>石家庄市长安区运河桃园联合小学</t>
  </si>
  <si>
    <t>西关小学2队</t>
  </si>
  <si>
    <t>李依轩</t>
  </si>
  <si>
    <t>王志浩</t>
  </si>
  <si>
    <t>石家庄市藁城区西关镇前西关小学</t>
  </si>
  <si>
    <t>张旭尧、赵艺凯</t>
  </si>
  <si>
    <t>张洁</t>
  </si>
  <si>
    <t>沿西探路者战队</t>
  </si>
  <si>
    <t>唐诗茵、孙悦清</t>
  </si>
  <si>
    <t>秦哲瀚、赵小齐</t>
  </si>
  <si>
    <t>石家庄裕华区实验小学战队</t>
  </si>
  <si>
    <t>邱宇泽、杨鹏宇</t>
  </si>
  <si>
    <t>李影影</t>
  </si>
  <si>
    <t>贾熙宸</t>
  </si>
  <si>
    <t>兴泽学校小学战队</t>
  </si>
  <si>
    <t>深泽县</t>
  </si>
  <si>
    <t>王晨晰</t>
  </si>
  <si>
    <t>刘改</t>
  </si>
  <si>
    <t>深泽县兴泽学校</t>
  </si>
  <si>
    <t>阳光小学超越3队</t>
  </si>
  <si>
    <t>姚梓豪</t>
  </si>
  <si>
    <t>宋丽欣</t>
  </si>
  <si>
    <t>阳光小学超越4队</t>
  </si>
  <si>
    <t>刘梓周</t>
  </si>
  <si>
    <t>石家庄市高新区想象国际小学一队</t>
  </si>
  <si>
    <t>徐菡雅、梁心怡</t>
  </si>
  <si>
    <t>耿硕</t>
  </si>
  <si>
    <t>石家庄市高新区想象国际小学二队</t>
  </si>
  <si>
    <t>田纳川、李嘉桐</t>
  </si>
  <si>
    <t>建东小学战队</t>
  </si>
  <si>
    <t>习梓榆、段晟睿</t>
  </si>
  <si>
    <t>马丽沙</t>
  </si>
  <si>
    <t>机场路小学鹰隼试翼队</t>
  </si>
  <si>
    <t>杨宇烁</t>
  </si>
  <si>
    <t>石家庄市机场路小学</t>
  </si>
  <si>
    <t>裕华区实验小学必胜战队</t>
  </si>
  <si>
    <t>揣博文、杨亚阊</t>
  </si>
  <si>
    <t>张悦</t>
  </si>
  <si>
    <t>于子越、张靖轩</t>
  </si>
  <si>
    <t>解晓征</t>
  </si>
  <si>
    <t>藁城区西关小学战队</t>
  </si>
  <si>
    <t>马晨煦、张子萱</t>
  </si>
  <si>
    <t>崔寒</t>
  </si>
  <si>
    <t>育才小学——探路者皓瑜队</t>
  </si>
  <si>
    <t>曹皓瑜</t>
  </si>
  <si>
    <t>云卓队</t>
  </si>
  <si>
    <t>贾云皓、王卓远</t>
  </si>
  <si>
    <t>世晨队</t>
  </si>
  <si>
    <t>卢世钊、王晨恩</t>
  </si>
  <si>
    <t>佩嘉队</t>
  </si>
  <si>
    <t>裴度嘉</t>
  </si>
  <si>
    <t>伯城队</t>
  </si>
  <si>
    <t>闫伯城</t>
  </si>
  <si>
    <t>石家庄第二十三中学</t>
  </si>
  <si>
    <t>施沛辰</t>
  </si>
  <si>
    <t>张杉</t>
  </si>
  <si>
    <t>石家庄市第二十三中学</t>
  </si>
  <si>
    <t>育才小学——探路者斯语队</t>
  </si>
  <si>
    <t>刘斯语</t>
  </si>
  <si>
    <t>西关小学3队</t>
  </si>
  <si>
    <t>岳卓一</t>
  </si>
  <si>
    <t>张利红</t>
  </si>
  <si>
    <t>育才小学——探路者祈礼队</t>
  </si>
  <si>
    <t>仲祈礼</t>
  </si>
  <si>
    <t>石家庄市实验小学中山校区5（SH）</t>
  </si>
  <si>
    <t>李桓宇</t>
  </si>
  <si>
    <t>裕华路小学勇攀高峰队</t>
  </si>
  <si>
    <t>马若溪</t>
  </si>
  <si>
    <t>李文静</t>
  </si>
  <si>
    <t>鹿泉区实验小学1战队</t>
  </si>
  <si>
    <t>崔鸣谦、韩珂宇</t>
  </si>
  <si>
    <t>腾阳队</t>
  </si>
  <si>
    <t>王颢腾、李佳阳</t>
  </si>
  <si>
    <t>正定县（正定新区）青少年宫、正定县正定镇北关小学</t>
  </si>
  <si>
    <t>谈南路小学</t>
  </si>
  <si>
    <t>张容硕</t>
  </si>
  <si>
    <t>石家庄市阳光小学超越2队</t>
  </si>
  <si>
    <t>刘梓璐</t>
  </si>
  <si>
    <t>韩晓程</t>
  </si>
  <si>
    <t>阳光小学超越1队</t>
  </si>
  <si>
    <t>杨焱凯</t>
  </si>
  <si>
    <t>罗志钊</t>
  </si>
  <si>
    <t>博远队</t>
  </si>
  <si>
    <t>王煦博</t>
  </si>
  <si>
    <t>教师性别</t>
  </si>
  <si>
    <t>五小创鱼1战队</t>
  </si>
  <si>
    <t>保护海洋电子对抗战</t>
  </si>
  <si>
    <t>党一辰</t>
  </si>
  <si>
    <t>肖艳席</t>
  </si>
  <si>
    <t>女</t>
  </si>
  <si>
    <t>石家庄高新技术产业开发区第五小学</t>
  </si>
  <si>
    <t>太行大街创鱼一战队</t>
  </si>
  <si>
    <t>张硕天</t>
  </si>
  <si>
    <t>卫亚妮</t>
  </si>
  <si>
    <t>石家庄高新技术产业开发区太行大街小学</t>
  </si>
  <si>
    <t>五小创鱼4战队</t>
  </si>
  <si>
    <t>张宸哲</t>
  </si>
  <si>
    <t>谢婉莹</t>
  </si>
  <si>
    <t>太行大街创鱼五战队</t>
  </si>
  <si>
    <t>任桐阅</t>
  </si>
  <si>
    <t>王立明</t>
  </si>
  <si>
    <t>太行大街创鱼六战队小低</t>
  </si>
  <si>
    <t>陆靖尚</t>
  </si>
  <si>
    <t>郝聪聪</t>
  </si>
  <si>
    <t>党家庄创鱼3号战队</t>
  </si>
  <si>
    <t>赵翊辰</t>
  </si>
  <si>
    <t>男</t>
  </si>
  <si>
    <t>石家庄市新华区党家庄学校</t>
  </si>
  <si>
    <t>昆仑创鱼5战队小低</t>
  </si>
  <si>
    <t>李弈可</t>
  </si>
  <si>
    <t>郝云丽</t>
  </si>
  <si>
    <t>石家庄高新技术产业开发区昆仑大街小学</t>
  </si>
  <si>
    <t>河北联邦外国语学校机械之魂战队</t>
  </si>
  <si>
    <t>窦子贺</t>
  </si>
  <si>
    <t>安莹</t>
  </si>
  <si>
    <t>五十四中创鱼必胜战队</t>
  </si>
  <si>
    <t>常佳霖</t>
  </si>
  <si>
    <t>李欣</t>
  </si>
  <si>
    <t>石家庄市跃进路小学创鱼2战队</t>
  </si>
  <si>
    <t>卢浩轩</t>
  </si>
  <si>
    <t>郭丽丽</t>
  </si>
  <si>
    <t>小火苗战队</t>
  </si>
  <si>
    <t>杜明轩</t>
  </si>
  <si>
    <t>冯明</t>
  </si>
  <si>
    <t>石家庄市跃进路小学创鱼3战队</t>
  </si>
  <si>
    <t>臧皓宇</t>
  </si>
  <si>
    <t>红星创鱼1战队</t>
  </si>
  <si>
    <t>谷宇</t>
  </si>
  <si>
    <t>李晓阳</t>
  </si>
  <si>
    <t>河北联邦外国语学校小学战队</t>
  </si>
  <si>
    <t>刘尚恩</t>
  </si>
  <si>
    <t>孙前</t>
  </si>
  <si>
    <t>河北联邦外国语学校小学4战队</t>
  </si>
  <si>
    <t>严锦淏</t>
  </si>
  <si>
    <t>乔静茹</t>
  </si>
  <si>
    <t>瀚林创鱼6队</t>
  </si>
  <si>
    <t>曾天安</t>
  </si>
  <si>
    <t>白雪影</t>
  </si>
  <si>
    <t>石家庄市跃进路小学创鱼1战队</t>
  </si>
  <si>
    <t>安弈名</t>
  </si>
  <si>
    <t>东风西路小学队</t>
  </si>
  <si>
    <t>王悦天</t>
  </si>
  <si>
    <t>潘龙</t>
  </si>
  <si>
    <t>昆仑创鱼3战队小低</t>
  </si>
  <si>
    <t xml:space="preserve">崔子骞 </t>
  </si>
  <si>
    <t>石轩</t>
  </si>
  <si>
    <t>太行创鱼二战队小低</t>
  </si>
  <si>
    <t>张陟航</t>
  </si>
  <si>
    <t>张会娟</t>
  </si>
  <si>
    <t>太行创鱼三战队小低</t>
  </si>
  <si>
    <t>马向阳</t>
  </si>
  <si>
    <t>张亚梅</t>
  </si>
  <si>
    <t>一中附小创鱼二队</t>
  </si>
  <si>
    <t>阮宗宸</t>
  </si>
  <si>
    <t>梅连伟</t>
  </si>
  <si>
    <t>红星创鱼2战队</t>
  </si>
  <si>
    <t>余梓尚</t>
  </si>
  <si>
    <t>李静</t>
  </si>
  <si>
    <t>一中附小创鱼3队</t>
  </si>
  <si>
    <t>赫翰森</t>
  </si>
  <si>
    <t>倪梦琰</t>
  </si>
  <si>
    <t>一中附小创鱼小低五队</t>
  </si>
  <si>
    <t>安蕰</t>
  </si>
  <si>
    <t>二小创鱼1队</t>
  </si>
  <si>
    <t>贾一亨</t>
  </si>
  <si>
    <t>王林茜</t>
  </si>
  <si>
    <t>联邦小学3队</t>
  </si>
  <si>
    <t>林桀铖</t>
  </si>
  <si>
    <t>黄佳琪</t>
  </si>
  <si>
    <t>实验小学创鱼1队</t>
  </si>
  <si>
    <t>李昊轩</t>
  </si>
  <si>
    <t>刘丽霞</t>
  </si>
  <si>
    <t>石家庄高新技术产业开发区实验小学</t>
  </si>
  <si>
    <t>实验小学创鱼2队</t>
  </si>
  <si>
    <t>张晋涵</t>
  </si>
  <si>
    <t>李册</t>
  </si>
  <si>
    <t>高路濠</t>
  </si>
  <si>
    <t>石家庄市第十七中学</t>
  </si>
  <si>
    <t>张云开</t>
  </si>
  <si>
    <t>张晓慧</t>
  </si>
  <si>
    <t>五十四中创鱼战队</t>
  </si>
  <si>
    <t>霍梓诺</t>
  </si>
  <si>
    <t>瀚林创鱼初中一队</t>
  </si>
  <si>
    <t>刘拓煦</t>
  </si>
  <si>
    <t>盛尧直冲</t>
  </si>
  <si>
    <t>梁盛尧</t>
  </si>
  <si>
    <t>长安东路小学代表队</t>
  </si>
  <si>
    <t>赵紫龙</t>
  </si>
  <si>
    <t>韩熠</t>
  </si>
  <si>
    <t>第一实验创鱼1队小低</t>
  </si>
  <si>
    <t>刘子默</t>
  </si>
  <si>
    <t>赵凌燕</t>
  </si>
  <si>
    <t>一中附小创鱼1队</t>
  </si>
  <si>
    <t>封向东</t>
  </si>
  <si>
    <t>宋泽中</t>
  </si>
  <si>
    <t>星澜队</t>
  </si>
  <si>
    <t>曹天宇</t>
  </si>
  <si>
    <t>昆仑创鱼4战队小低</t>
  </si>
  <si>
    <t>党一烁</t>
  </si>
  <si>
    <t>任慧冉</t>
  </si>
  <si>
    <t>太行大街创鱼四战队</t>
  </si>
  <si>
    <t>王世豪</t>
  </si>
  <si>
    <t>张燕</t>
  </si>
  <si>
    <t>红星创鱼3号战队</t>
  </si>
  <si>
    <t>台梓豪</t>
  </si>
  <si>
    <t>范晔</t>
  </si>
  <si>
    <t>富强小学创鱼1队</t>
  </si>
  <si>
    <t>罗家瑄</t>
  </si>
  <si>
    <t>石家庄富强小学</t>
  </si>
  <si>
    <t>东佐小学创鱼1队小低</t>
  </si>
  <si>
    <t>张恒宇</t>
  </si>
  <si>
    <t>魏海欣</t>
  </si>
  <si>
    <t>石家庄高新区东佐小学</t>
  </si>
  <si>
    <t>联邦小学甘露战队</t>
  </si>
  <si>
    <t>郜嘉逸</t>
  </si>
  <si>
    <t>国际城创鱼3队小低</t>
  </si>
  <si>
    <t>李瀚文</t>
  </si>
  <si>
    <t>王雪梅</t>
  </si>
  <si>
    <t>深海之星</t>
  </si>
  <si>
    <t>李泓毅</t>
  </si>
  <si>
    <t>机甲小低战队</t>
  </si>
  <si>
    <t>宋子鸣</t>
  </si>
  <si>
    <t>张羽</t>
  </si>
  <si>
    <t>昆仑创鱼1战队小低</t>
  </si>
  <si>
    <t>吴悦涵</t>
  </si>
  <si>
    <t>李佳节</t>
  </si>
  <si>
    <t>昆仑创鱼2战队小低</t>
  </si>
  <si>
    <t>吴仪泽</t>
  </si>
  <si>
    <t>马会丽</t>
  </si>
  <si>
    <t>五小创鱼3战队</t>
  </si>
  <si>
    <t>杨昊宇</t>
  </si>
  <si>
    <t>高兴</t>
  </si>
  <si>
    <t>北师大附属创鱼战队</t>
  </si>
  <si>
    <t>梅梓航</t>
  </si>
  <si>
    <t>刘洁</t>
  </si>
  <si>
    <t>一中附小创鱼四队</t>
  </si>
  <si>
    <t>刘洺棋</t>
  </si>
  <si>
    <t>党家庄创鱼2号战队</t>
  </si>
  <si>
    <t>李浩林</t>
  </si>
  <si>
    <t>王文翠</t>
  </si>
  <si>
    <t>罗家栋</t>
  </si>
  <si>
    <t>赵晨旭</t>
  </si>
  <si>
    <t>瀚林小学组4队</t>
  </si>
  <si>
    <t>郭一鸣</t>
  </si>
  <si>
    <t>高寒</t>
  </si>
  <si>
    <t>石家庄市高新区想象国际小学四队</t>
  </si>
  <si>
    <t>刘宇赫</t>
  </si>
  <si>
    <t>雅清创鱼1队</t>
  </si>
  <si>
    <t>郄易</t>
  </si>
  <si>
    <t>檀玉姣</t>
  </si>
  <si>
    <t>机场路小学1队</t>
  </si>
  <si>
    <t>张瑞智</t>
  </si>
  <si>
    <t>王玉玲</t>
  </si>
  <si>
    <t>联邦小学1队</t>
  </si>
  <si>
    <t>马墨轩</t>
  </si>
  <si>
    <t>肖盼盼</t>
  </si>
  <si>
    <t>海洋战士</t>
  </si>
  <si>
    <t>李雨辰</t>
  </si>
  <si>
    <t>鲍彦艳</t>
  </si>
  <si>
    <t>石家庄高新区国杰学校</t>
  </si>
  <si>
    <t>二十八中创鱼1队</t>
  </si>
  <si>
    <t>石皓轩</t>
  </si>
  <si>
    <t>高双阔</t>
  </si>
  <si>
    <t>元氏第三中学创鱼1队</t>
  </si>
  <si>
    <t>元氏县</t>
  </si>
  <si>
    <t>任承禹</t>
  </si>
  <si>
    <t>元氏县第三中学</t>
  </si>
  <si>
    <t>孤勇者代表队</t>
  </si>
  <si>
    <t>韩佳烨</t>
  </si>
  <si>
    <t>浩瀚队</t>
  </si>
  <si>
    <t>董哲瀚</t>
  </si>
  <si>
    <t>胡银宾</t>
  </si>
  <si>
    <t>友谊大街小学海洋队</t>
  </si>
  <si>
    <t>陈浩天</t>
  </si>
  <si>
    <t>谈固小学战队</t>
  </si>
  <si>
    <t>肖沐阳</t>
  </si>
  <si>
    <t>韩伟娜</t>
  </si>
  <si>
    <t>五小创鱼5战队</t>
  </si>
  <si>
    <t>李诺言</t>
  </si>
  <si>
    <t>党家庄创鱼4号战队</t>
  </si>
  <si>
    <t>陈玉锦</t>
  </si>
  <si>
    <t>高爽</t>
  </si>
  <si>
    <t>绿洲小学创鱼1队小低</t>
  </si>
  <si>
    <t>李晓萱</t>
  </si>
  <si>
    <t>五小创鱼6战队</t>
  </si>
  <si>
    <t>李睿菡</t>
  </si>
  <si>
    <t>王妍</t>
  </si>
  <si>
    <t>智汇小学无敌战队</t>
  </si>
  <si>
    <t>杨明翰</t>
  </si>
  <si>
    <t>郭立格</t>
  </si>
  <si>
    <t>河北省石家庄市智汇小学</t>
  </si>
  <si>
    <t>跃进路小学张谷雨</t>
  </si>
  <si>
    <t>张谷雨</t>
  </si>
  <si>
    <t>戎玉曼</t>
  </si>
  <si>
    <t>石家庄建明小学战队</t>
  </si>
  <si>
    <t>贾之墨</t>
  </si>
  <si>
    <t>吴莉玮</t>
  </si>
  <si>
    <t>石家庄市建明小学</t>
  </si>
  <si>
    <t>燕首道</t>
  </si>
  <si>
    <t>五小创鱼2战队</t>
  </si>
  <si>
    <t>王珞瑜</t>
  </si>
  <si>
    <t>赵越</t>
  </si>
  <si>
    <t>高新实验小学</t>
  </si>
  <si>
    <t>李骁航</t>
  </si>
  <si>
    <t>靳娇囡</t>
  </si>
  <si>
    <t>瀚林小低创鱼1队</t>
  </si>
  <si>
    <t>左圣雷</t>
  </si>
  <si>
    <t>石家庄市高新区想象国际小学三队</t>
  </si>
  <si>
    <t>王景浩</t>
  </si>
  <si>
    <t>杨军霞</t>
  </si>
  <si>
    <t>联邦外国语小学萤火虫战队</t>
  </si>
  <si>
    <t>耿艺宸</t>
  </si>
  <si>
    <t>星火队</t>
  </si>
  <si>
    <t>王芃皓</t>
  </si>
  <si>
    <t>党家庄创鱼1号战队小低</t>
  </si>
  <si>
    <t>高俊腾</t>
  </si>
  <si>
    <t>陆艳红</t>
  </si>
  <si>
    <t>瀚林创鱼2队</t>
  </si>
  <si>
    <t>王家瑞</t>
  </si>
  <si>
    <t>柏林南创鱼1队</t>
  </si>
  <si>
    <t>郭梓辰</t>
  </si>
  <si>
    <t>冯军安</t>
  </si>
  <si>
    <t>石家庄市柏林南路小学</t>
  </si>
  <si>
    <t>联邦初中创鱼1队</t>
  </si>
  <si>
    <t>王一哲</t>
  </si>
  <si>
    <t>石家庄市西苑小学队</t>
  </si>
  <si>
    <t>机器人工程挑战活动</t>
  </si>
  <si>
    <t>苏羽墨、甄恒硕</t>
  </si>
  <si>
    <t>橄榄树小学战队</t>
  </si>
  <si>
    <t>肖州星、李轩</t>
  </si>
  <si>
    <t>马洪川</t>
  </si>
  <si>
    <t>石家庄瀚林学校第五代表队</t>
  </si>
  <si>
    <t>任佐雷、任佑霆</t>
  </si>
  <si>
    <t>陆岳洋、王杨玉泽</t>
  </si>
  <si>
    <t xml:space="preserve">李瑞霖、陆博文 </t>
  </si>
  <si>
    <t>鲲鹏展翅</t>
  </si>
  <si>
    <t>纪辰风、纪晨汐</t>
  </si>
  <si>
    <t>焦丽鹏</t>
  </si>
  <si>
    <t>明珠花苑小学挑战队</t>
  </si>
  <si>
    <t>李佳泓、万烁远</t>
  </si>
  <si>
    <t>石家庄市明珠花苑小学、石家庄市自强小学</t>
  </si>
  <si>
    <t>中华大街小学战队</t>
  </si>
  <si>
    <t>于梦泽、王腾一</t>
  </si>
  <si>
    <t>乔立冬、高雅</t>
  </si>
  <si>
    <t>石家庄市中华大街小学</t>
  </si>
  <si>
    <t>石家庄瀚林学校第八代表队</t>
  </si>
  <si>
    <t>孙乙涵、苏钦泽</t>
  </si>
  <si>
    <t>王朝</t>
  </si>
  <si>
    <t>石家庄瀚林学校第六代表队</t>
  </si>
  <si>
    <t>郭蓁宜、张骏一</t>
  </si>
  <si>
    <t>新华区大安舍学校战队</t>
  </si>
  <si>
    <t>聂邢木子、赵添翼</t>
  </si>
  <si>
    <t>张腾娜</t>
  </si>
  <si>
    <t>石家庄新华区西三庄乡大安舍学校</t>
  </si>
  <si>
    <t>石家庄瀚林学校第九代表队</t>
  </si>
  <si>
    <t>闫珉赫、薛家帅</t>
  </si>
  <si>
    <t>联盟路小学战队土豆队</t>
  </si>
  <si>
    <t>刘宇帆、尹镜渊</t>
  </si>
  <si>
    <t>张振腾</t>
  </si>
  <si>
    <t>合作共赢战队</t>
  </si>
  <si>
    <t>张若楠、苏忆童</t>
  </si>
  <si>
    <t>石家庄市合作路小学、石家庄市北郡小学</t>
  </si>
  <si>
    <t>郭子熹、刘恩睿</t>
  </si>
  <si>
    <t>石家庄市桥西外国语小学站队</t>
  </si>
  <si>
    <t>马旭尧、韩雨辰</t>
  </si>
  <si>
    <t>潘民茹、杜蕴才</t>
  </si>
  <si>
    <t>明珠花苑小学工程HB战队</t>
  </si>
  <si>
    <t>高邢淏铂、白翌睿</t>
  </si>
  <si>
    <t>魏星、屈亚楠</t>
  </si>
  <si>
    <t>于皓泽、张恩铎展</t>
  </si>
  <si>
    <t>范晓思</t>
  </si>
  <si>
    <t>石家庄瀚林学校第三代表队</t>
  </si>
  <si>
    <t>王奕涵、贾一鸣</t>
  </si>
  <si>
    <t>石家庄瀚林学校第十一代表队</t>
  </si>
  <si>
    <t>宋予墨、史昊森</t>
  </si>
  <si>
    <t>Reca81中代表队</t>
  </si>
  <si>
    <t>王晗墨、王亮杰</t>
  </si>
  <si>
    <t>石家庄市第八十一中学、石家庄市第四中学</t>
  </si>
  <si>
    <t>904</t>
  </si>
  <si>
    <t>张城瑜、李欣杰</t>
  </si>
  <si>
    <t>王崇煦、张振腾</t>
  </si>
  <si>
    <t>侯刘队</t>
  </si>
  <si>
    <t>侯柳莹、刘语涵</t>
  </si>
  <si>
    <t>孙李队</t>
  </si>
  <si>
    <t>孙瑜焕、李宗炫</t>
  </si>
  <si>
    <t>韩石队</t>
  </si>
  <si>
    <t>韩佳润、石子博</t>
  </si>
  <si>
    <t>王家璐</t>
  </si>
  <si>
    <t>二十八中盛景高博战队</t>
  </si>
  <si>
    <t>周子克、赵泫溶</t>
  </si>
  <si>
    <t>樊馨月</t>
  </si>
  <si>
    <t>石家庄市盛景学校</t>
  </si>
  <si>
    <t>二十八中高博战队</t>
  </si>
  <si>
    <t>王绍宸、王烁杨</t>
  </si>
  <si>
    <t>赵彩玲</t>
  </si>
  <si>
    <t>石高队</t>
  </si>
  <si>
    <t>石晓熙、高思雨</t>
  </si>
  <si>
    <t>正定县第九中学战队</t>
  </si>
  <si>
    <t>赵天骐、张泽宇</t>
  </si>
  <si>
    <t>范王队</t>
  </si>
  <si>
    <t>范哲浩、王之麒</t>
  </si>
  <si>
    <t>李吴队</t>
  </si>
  <si>
    <t>李晨阳、吴凡喆</t>
  </si>
  <si>
    <t>海心队</t>
  </si>
  <si>
    <t>赵海心、赵佳晞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</si>
</sst>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42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42"/>
      <name val="等线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0"/>
      <name val="微软雅黑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7"/>
  <sheetViews>
    <sheetView tabSelected="1" workbookViewId="0" topLeftCell="A111">
      <selection activeCell="J129" sqref="J1:J65536"/>
    </sheetView>
  </sheetViews>
  <sheetFormatPr defaultColWidth="9.140625" defaultRowHeight="12.75"/>
  <cols>
    <col min="1" max="1" width="8.00390625" style="0" customWidth="1"/>
    <col min="2" max="2" width="14.7109375" style="0" customWidth="1"/>
    <col min="5" max="5" width="14.421875" style="0" customWidth="1"/>
    <col min="6" max="6" width="24.57421875" style="0" customWidth="1"/>
    <col min="7" max="7" width="15.421875" style="0" customWidth="1"/>
    <col min="8" max="8" width="24.57421875" style="0" customWidth="1"/>
    <col min="10" max="10" width="21.00390625" style="0" customWidth="1"/>
    <col min="11" max="11" width="11.8515625" style="0" customWidth="1"/>
    <col min="12" max="12" width="13.7109375" style="0" customWidth="1"/>
    <col min="13" max="13" width="15.57421875" style="0" customWidth="1"/>
    <col min="14" max="14" width="28.00390625" style="0" customWidth="1"/>
    <col min="15" max="15" width="21.28125" style="0" customWidth="1"/>
  </cols>
  <sheetData>
    <row r="1" spans="1:17" s="6" customFormat="1" ht="34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/>
      <c r="K1"/>
      <c r="L1"/>
      <c r="M1"/>
      <c r="N1"/>
      <c r="O1"/>
      <c r="P1"/>
      <c r="Q1"/>
    </row>
    <row r="2" spans="1:18" s="13" customFormat="1" ht="39.75" customHeight="1">
      <c r="A2" s="10">
        <v>1</v>
      </c>
      <c r="B2" s="10" t="s">
        <v>9</v>
      </c>
      <c r="C2" s="10" t="s">
        <v>10</v>
      </c>
      <c r="D2" s="10" t="s">
        <v>11</v>
      </c>
      <c r="E2" s="10" t="s">
        <v>12</v>
      </c>
      <c r="F2" s="9" t="s">
        <v>13</v>
      </c>
      <c r="G2" s="9" t="s">
        <v>14</v>
      </c>
      <c r="H2" s="14" t="s">
        <v>15</v>
      </c>
      <c r="I2" s="16" t="s">
        <v>16</v>
      </c>
      <c r="J2"/>
      <c r="K2"/>
      <c r="L2"/>
      <c r="M2"/>
      <c r="N2"/>
      <c r="O2"/>
      <c r="P2"/>
      <c r="Q2"/>
      <c r="R2"/>
    </row>
    <row r="3" spans="1:18" s="13" customFormat="1" ht="39.75" customHeight="1">
      <c r="A3" s="10">
        <v>2</v>
      </c>
      <c r="B3" s="10" t="s">
        <v>17</v>
      </c>
      <c r="C3" s="10" t="s">
        <v>10</v>
      </c>
      <c r="D3" s="10" t="s">
        <v>11</v>
      </c>
      <c r="E3" s="10" t="s">
        <v>12</v>
      </c>
      <c r="F3" s="10" t="s">
        <v>18</v>
      </c>
      <c r="G3" s="10" t="s">
        <v>19</v>
      </c>
      <c r="H3" s="4" t="s">
        <v>20</v>
      </c>
      <c r="I3" s="16" t="s">
        <v>16</v>
      </c>
      <c r="J3"/>
      <c r="K3"/>
      <c r="L3"/>
      <c r="M3"/>
      <c r="N3"/>
      <c r="O3"/>
      <c r="P3"/>
      <c r="Q3"/>
      <c r="R3"/>
    </row>
    <row r="4" spans="1:18" s="13" customFormat="1" ht="39.75" customHeight="1">
      <c r="A4" s="10">
        <v>3</v>
      </c>
      <c r="B4" s="10" t="s">
        <v>21</v>
      </c>
      <c r="C4" s="10" t="s">
        <v>10</v>
      </c>
      <c r="D4" s="10" t="s">
        <v>22</v>
      </c>
      <c r="E4" s="10" t="s">
        <v>12</v>
      </c>
      <c r="F4" s="10" t="s">
        <v>23</v>
      </c>
      <c r="G4" s="10" t="s">
        <v>24</v>
      </c>
      <c r="H4" s="4" t="s">
        <v>25</v>
      </c>
      <c r="I4" s="16" t="s">
        <v>16</v>
      </c>
      <c r="J4"/>
      <c r="K4"/>
      <c r="L4"/>
      <c r="M4"/>
      <c r="N4"/>
      <c r="O4"/>
      <c r="P4"/>
      <c r="Q4"/>
      <c r="R4"/>
    </row>
    <row r="5" spans="1:18" s="13" customFormat="1" ht="39.75" customHeight="1">
      <c r="A5" s="10">
        <v>4</v>
      </c>
      <c r="B5" s="10" t="s">
        <v>26</v>
      </c>
      <c r="C5" s="10" t="s">
        <v>10</v>
      </c>
      <c r="D5" s="10" t="s">
        <v>27</v>
      </c>
      <c r="E5" s="10" t="s">
        <v>12</v>
      </c>
      <c r="F5" s="10" t="s">
        <v>28</v>
      </c>
      <c r="G5" s="10" t="s">
        <v>29</v>
      </c>
      <c r="H5" s="4" t="s">
        <v>30</v>
      </c>
      <c r="I5" s="16" t="s">
        <v>16</v>
      </c>
      <c r="J5"/>
      <c r="K5"/>
      <c r="L5"/>
      <c r="M5"/>
      <c r="N5"/>
      <c r="O5"/>
      <c r="P5"/>
      <c r="Q5"/>
      <c r="R5"/>
    </row>
    <row r="6" spans="1:18" s="13" customFormat="1" ht="39.75" customHeight="1">
      <c r="A6" s="10">
        <v>5</v>
      </c>
      <c r="B6" s="10" t="s">
        <v>31</v>
      </c>
      <c r="C6" s="10" t="s">
        <v>10</v>
      </c>
      <c r="D6" s="10" t="s">
        <v>11</v>
      </c>
      <c r="E6" s="10" t="s">
        <v>12</v>
      </c>
      <c r="F6" s="10" t="s">
        <v>32</v>
      </c>
      <c r="G6" s="10" t="s">
        <v>33</v>
      </c>
      <c r="H6" s="4" t="s">
        <v>34</v>
      </c>
      <c r="I6" s="16" t="s">
        <v>16</v>
      </c>
      <c r="J6"/>
      <c r="K6"/>
      <c r="L6"/>
      <c r="M6"/>
      <c r="N6"/>
      <c r="O6"/>
      <c r="P6"/>
      <c r="Q6"/>
      <c r="R6"/>
    </row>
    <row r="7" spans="1:18" s="13" customFormat="1" ht="39.75" customHeight="1">
      <c r="A7" s="10">
        <v>6</v>
      </c>
      <c r="B7" s="10" t="s">
        <v>35</v>
      </c>
      <c r="C7" s="10" t="s">
        <v>10</v>
      </c>
      <c r="D7" s="10" t="s">
        <v>11</v>
      </c>
      <c r="E7" s="10" t="s">
        <v>12</v>
      </c>
      <c r="F7" s="10" t="s">
        <v>36</v>
      </c>
      <c r="G7" s="10" t="s">
        <v>37</v>
      </c>
      <c r="H7" s="4" t="s">
        <v>38</v>
      </c>
      <c r="I7" s="16" t="s">
        <v>16</v>
      </c>
      <c r="J7"/>
      <c r="K7"/>
      <c r="L7"/>
      <c r="M7"/>
      <c r="N7"/>
      <c r="O7"/>
      <c r="P7"/>
      <c r="Q7"/>
      <c r="R7"/>
    </row>
    <row r="8" spans="1:18" s="13" customFormat="1" ht="39.75" customHeight="1">
      <c r="A8" s="10">
        <v>7</v>
      </c>
      <c r="B8" s="10" t="s">
        <v>39</v>
      </c>
      <c r="C8" s="10" t="s">
        <v>40</v>
      </c>
      <c r="D8" s="10" t="s">
        <v>41</v>
      </c>
      <c r="E8" s="10" t="s">
        <v>12</v>
      </c>
      <c r="F8" s="10" t="s">
        <v>42</v>
      </c>
      <c r="G8" s="10" t="s">
        <v>43</v>
      </c>
      <c r="H8" s="4" t="s">
        <v>44</v>
      </c>
      <c r="I8" s="16" t="s">
        <v>16</v>
      </c>
      <c r="J8"/>
      <c r="K8"/>
      <c r="L8"/>
      <c r="M8"/>
      <c r="N8"/>
      <c r="O8"/>
      <c r="P8"/>
      <c r="Q8"/>
      <c r="R8"/>
    </row>
    <row r="9" spans="1:18" s="13" customFormat="1" ht="39.75" customHeight="1">
      <c r="A9" s="10">
        <v>8</v>
      </c>
      <c r="B9" s="15" t="s">
        <v>45</v>
      </c>
      <c r="C9" s="15" t="s">
        <v>10</v>
      </c>
      <c r="D9" s="15" t="s">
        <v>27</v>
      </c>
      <c r="E9" s="15" t="s">
        <v>12</v>
      </c>
      <c r="F9" s="15" t="s">
        <v>46</v>
      </c>
      <c r="G9" s="15" t="s">
        <v>47</v>
      </c>
      <c r="H9" s="4" t="s">
        <v>30</v>
      </c>
      <c r="I9" s="16" t="s">
        <v>16</v>
      </c>
      <c r="J9"/>
      <c r="K9"/>
      <c r="L9"/>
      <c r="M9"/>
      <c r="N9"/>
      <c r="O9"/>
      <c r="P9"/>
      <c r="Q9"/>
      <c r="R9"/>
    </row>
    <row r="10" spans="1:18" s="13" customFormat="1" ht="39.75" customHeight="1">
      <c r="A10" s="10">
        <v>9</v>
      </c>
      <c r="B10" s="10" t="s">
        <v>48</v>
      </c>
      <c r="C10" s="10" t="s">
        <v>10</v>
      </c>
      <c r="D10" s="10" t="s">
        <v>11</v>
      </c>
      <c r="E10" s="10" t="s">
        <v>12</v>
      </c>
      <c r="F10" s="10" t="s">
        <v>49</v>
      </c>
      <c r="G10" s="10" t="s">
        <v>50</v>
      </c>
      <c r="H10" s="4" t="s">
        <v>51</v>
      </c>
      <c r="I10" s="16" t="s">
        <v>16</v>
      </c>
      <c r="J10"/>
      <c r="K10"/>
      <c r="L10"/>
      <c r="M10"/>
      <c r="N10"/>
      <c r="O10"/>
      <c r="P10"/>
      <c r="Q10"/>
      <c r="R10"/>
    </row>
    <row r="11" spans="1:18" s="13" customFormat="1" ht="39.75" customHeight="1">
      <c r="A11" s="10">
        <v>10</v>
      </c>
      <c r="B11" s="10" t="s">
        <v>52</v>
      </c>
      <c r="C11" s="10" t="s">
        <v>10</v>
      </c>
      <c r="D11" s="10" t="s">
        <v>11</v>
      </c>
      <c r="E11" s="10" t="s">
        <v>12</v>
      </c>
      <c r="F11" s="10" t="s">
        <v>53</v>
      </c>
      <c r="G11" s="10" t="s">
        <v>54</v>
      </c>
      <c r="H11" s="4" t="s">
        <v>38</v>
      </c>
      <c r="I11" s="16" t="s">
        <v>16</v>
      </c>
      <c r="J11"/>
      <c r="K11"/>
      <c r="L11"/>
      <c r="M11"/>
      <c r="N11"/>
      <c r="O11"/>
      <c r="P11"/>
      <c r="Q11"/>
      <c r="R11"/>
    </row>
    <row r="12" spans="1:18" s="13" customFormat="1" ht="39.75" customHeight="1">
      <c r="A12" s="10">
        <v>11</v>
      </c>
      <c r="B12" s="10" t="s">
        <v>55</v>
      </c>
      <c r="C12" s="10" t="s">
        <v>10</v>
      </c>
      <c r="D12" s="10" t="s">
        <v>41</v>
      </c>
      <c r="E12" s="10" t="s">
        <v>12</v>
      </c>
      <c r="F12" s="10" t="s">
        <v>56</v>
      </c>
      <c r="G12" s="10" t="s">
        <v>57</v>
      </c>
      <c r="H12" s="4" t="s">
        <v>58</v>
      </c>
      <c r="I12" s="16" t="s">
        <v>16</v>
      </c>
      <c r="J12"/>
      <c r="K12"/>
      <c r="L12"/>
      <c r="M12"/>
      <c r="N12"/>
      <c r="O12"/>
      <c r="P12"/>
      <c r="Q12"/>
      <c r="R12"/>
    </row>
    <row r="13" spans="1:18" s="13" customFormat="1" ht="39.75" customHeight="1">
      <c r="A13" s="10">
        <v>12</v>
      </c>
      <c r="B13" s="10" t="s">
        <v>59</v>
      </c>
      <c r="C13" s="10" t="s">
        <v>10</v>
      </c>
      <c r="D13" s="10" t="s">
        <v>11</v>
      </c>
      <c r="E13" s="10" t="s">
        <v>12</v>
      </c>
      <c r="F13" s="10" t="s">
        <v>60</v>
      </c>
      <c r="G13" s="10" t="s">
        <v>61</v>
      </c>
      <c r="H13" s="4" t="s">
        <v>38</v>
      </c>
      <c r="I13" s="16" t="s">
        <v>16</v>
      </c>
      <c r="J13"/>
      <c r="K13"/>
      <c r="L13"/>
      <c r="M13"/>
      <c r="N13"/>
      <c r="O13"/>
      <c r="P13"/>
      <c r="Q13"/>
      <c r="R13"/>
    </row>
    <row r="14" spans="1:18" s="13" customFormat="1" ht="39.75" customHeight="1">
      <c r="A14" s="10">
        <v>13</v>
      </c>
      <c r="B14" s="10" t="s">
        <v>62</v>
      </c>
      <c r="C14" s="10" t="s">
        <v>10</v>
      </c>
      <c r="D14" s="10" t="s">
        <v>11</v>
      </c>
      <c r="E14" s="10" t="s">
        <v>12</v>
      </c>
      <c r="F14" s="10" t="s">
        <v>63</v>
      </c>
      <c r="G14" s="10" t="s">
        <v>61</v>
      </c>
      <c r="H14" s="4" t="s">
        <v>38</v>
      </c>
      <c r="I14" s="16" t="s">
        <v>16</v>
      </c>
      <c r="J14"/>
      <c r="K14"/>
      <c r="L14"/>
      <c r="M14"/>
      <c r="N14"/>
      <c r="O14"/>
      <c r="P14"/>
      <c r="Q14"/>
      <c r="R14"/>
    </row>
    <row r="15" spans="1:18" s="13" customFormat="1" ht="39.75" customHeight="1">
      <c r="A15" s="10">
        <v>14</v>
      </c>
      <c r="B15" s="10" t="s">
        <v>64</v>
      </c>
      <c r="C15" s="10" t="s">
        <v>10</v>
      </c>
      <c r="D15" s="10" t="s">
        <v>11</v>
      </c>
      <c r="E15" s="10" t="s">
        <v>12</v>
      </c>
      <c r="F15" s="10" t="s">
        <v>65</v>
      </c>
      <c r="G15" s="10" t="s">
        <v>66</v>
      </c>
      <c r="H15" s="4" t="s">
        <v>67</v>
      </c>
      <c r="I15" s="16" t="s">
        <v>16</v>
      </c>
      <c r="J15"/>
      <c r="K15"/>
      <c r="L15"/>
      <c r="M15"/>
      <c r="N15"/>
      <c r="O15"/>
      <c r="P15"/>
      <c r="Q15"/>
      <c r="R15"/>
    </row>
    <row r="16" spans="1:18" s="13" customFormat="1" ht="39.75" customHeight="1">
      <c r="A16" s="10">
        <v>15</v>
      </c>
      <c r="B16" s="10" t="s">
        <v>68</v>
      </c>
      <c r="C16" s="10" t="s">
        <v>10</v>
      </c>
      <c r="D16" s="10" t="s">
        <v>11</v>
      </c>
      <c r="E16" s="10" t="s">
        <v>12</v>
      </c>
      <c r="F16" s="10" t="s">
        <v>69</v>
      </c>
      <c r="G16" s="9" t="s">
        <v>70</v>
      </c>
      <c r="H16" s="4" t="s">
        <v>71</v>
      </c>
      <c r="I16" s="16" t="s">
        <v>16</v>
      </c>
      <c r="J16"/>
      <c r="K16"/>
      <c r="L16"/>
      <c r="M16"/>
      <c r="N16"/>
      <c r="O16"/>
      <c r="P16"/>
      <c r="Q16"/>
      <c r="R16"/>
    </row>
    <row r="17" spans="1:18" s="13" customFormat="1" ht="39.75" customHeight="1">
      <c r="A17" s="10">
        <v>16</v>
      </c>
      <c r="B17" s="10" t="s">
        <v>72</v>
      </c>
      <c r="C17" s="10" t="s">
        <v>10</v>
      </c>
      <c r="D17" s="10" t="s">
        <v>73</v>
      </c>
      <c r="E17" s="10" t="s">
        <v>12</v>
      </c>
      <c r="F17" s="10" t="s">
        <v>74</v>
      </c>
      <c r="G17" s="10" t="s">
        <v>75</v>
      </c>
      <c r="H17" s="4" t="s">
        <v>76</v>
      </c>
      <c r="I17" s="16" t="s">
        <v>16</v>
      </c>
      <c r="J17"/>
      <c r="K17"/>
      <c r="L17"/>
      <c r="M17"/>
      <c r="N17"/>
      <c r="O17"/>
      <c r="P17"/>
      <c r="Q17"/>
      <c r="R17"/>
    </row>
    <row r="18" spans="1:18" s="13" customFormat="1" ht="39.75" customHeight="1">
      <c r="A18" s="10">
        <v>17</v>
      </c>
      <c r="B18" s="10" t="s">
        <v>77</v>
      </c>
      <c r="C18" s="10" t="s">
        <v>78</v>
      </c>
      <c r="D18" s="10" t="s">
        <v>41</v>
      </c>
      <c r="E18" s="10" t="s">
        <v>12</v>
      </c>
      <c r="F18" s="10" t="s">
        <v>79</v>
      </c>
      <c r="G18" s="10" t="s">
        <v>80</v>
      </c>
      <c r="H18" s="4" t="s">
        <v>81</v>
      </c>
      <c r="I18" s="16" t="s">
        <v>16</v>
      </c>
      <c r="J18"/>
      <c r="K18"/>
      <c r="L18"/>
      <c r="M18"/>
      <c r="N18"/>
      <c r="O18"/>
      <c r="P18"/>
      <c r="Q18"/>
      <c r="R18"/>
    </row>
    <row r="19" spans="1:18" s="13" customFormat="1" ht="39.75" customHeight="1">
      <c r="A19" s="10">
        <v>18</v>
      </c>
      <c r="B19" s="10" t="s">
        <v>82</v>
      </c>
      <c r="C19" s="10" t="s">
        <v>78</v>
      </c>
      <c r="D19" s="10" t="s">
        <v>41</v>
      </c>
      <c r="E19" s="10" t="s">
        <v>12</v>
      </c>
      <c r="F19" s="10" t="s">
        <v>83</v>
      </c>
      <c r="G19" s="10" t="s">
        <v>84</v>
      </c>
      <c r="H19" s="4" t="s">
        <v>81</v>
      </c>
      <c r="I19" s="16" t="s">
        <v>16</v>
      </c>
      <c r="J19"/>
      <c r="K19"/>
      <c r="L19"/>
      <c r="M19"/>
      <c r="N19"/>
      <c r="O19"/>
      <c r="P19"/>
      <c r="Q19"/>
      <c r="R19"/>
    </row>
    <row r="20" spans="1:18" s="13" customFormat="1" ht="39.75" customHeight="1">
      <c r="A20" s="10">
        <v>19</v>
      </c>
      <c r="B20" s="10" t="s">
        <v>85</v>
      </c>
      <c r="C20" s="10" t="s">
        <v>10</v>
      </c>
      <c r="D20" s="10" t="s">
        <v>22</v>
      </c>
      <c r="E20" s="10" t="s">
        <v>12</v>
      </c>
      <c r="F20" s="10" t="s">
        <v>86</v>
      </c>
      <c r="G20" s="10" t="s">
        <v>87</v>
      </c>
      <c r="H20" s="4" t="s">
        <v>25</v>
      </c>
      <c r="I20" s="16" t="s">
        <v>16</v>
      </c>
      <c r="J20"/>
      <c r="K20"/>
      <c r="L20"/>
      <c r="M20"/>
      <c r="N20"/>
      <c r="O20"/>
      <c r="P20"/>
      <c r="Q20"/>
      <c r="R20"/>
    </row>
    <row r="21" spans="1:18" s="13" customFormat="1" ht="39.75" customHeight="1">
      <c r="A21" s="10">
        <v>20</v>
      </c>
      <c r="B21" s="10" t="s">
        <v>88</v>
      </c>
      <c r="C21" s="10" t="s">
        <v>10</v>
      </c>
      <c r="D21" s="10" t="s">
        <v>22</v>
      </c>
      <c r="E21" s="10" t="s">
        <v>12</v>
      </c>
      <c r="F21" s="10" t="s">
        <v>89</v>
      </c>
      <c r="G21" s="10" t="s">
        <v>90</v>
      </c>
      <c r="H21" s="4" t="s">
        <v>91</v>
      </c>
      <c r="I21" s="16" t="s">
        <v>16</v>
      </c>
      <c r="J21"/>
      <c r="K21"/>
      <c r="L21"/>
      <c r="M21"/>
      <c r="N21"/>
      <c r="O21"/>
      <c r="P21"/>
      <c r="Q21"/>
      <c r="R21"/>
    </row>
    <row r="22" spans="1:18" s="13" customFormat="1" ht="39.75" customHeight="1">
      <c r="A22" s="10">
        <v>21</v>
      </c>
      <c r="B22" s="10" t="s">
        <v>92</v>
      </c>
      <c r="C22" s="10" t="s">
        <v>10</v>
      </c>
      <c r="D22" s="10" t="s">
        <v>22</v>
      </c>
      <c r="E22" s="10" t="s">
        <v>12</v>
      </c>
      <c r="F22" s="10" t="s">
        <v>93</v>
      </c>
      <c r="G22" s="10" t="s">
        <v>94</v>
      </c>
      <c r="H22" s="4" t="s">
        <v>95</v>
      </c>
      <c r="I22" s="16" t="s">
        <v>16</v>
      </c>
      <c r="J22"/>
      <c r="K22"/>
      <c r="L22"/>
      <c r="M22"/>
      <c r="N22"/>
      <c r="O22"/>
      <c r="P22"/>
      <c r="Q22"/>
      <c r="R22"/>
    </row>
    <row r="23" spans="1:18" s="13" customFormat="1" ht="39.75" customHeight="1">
      <c r="A23" s="10">
        <v>22</v>
      </c>
      <c r="B23" s="10" t="s">
        <v>96</v>
      </c>
      <c r="C23" s="10" t="s">
        <v>10</v>
      </c>
      <c r="D23" s="10" t="s">
        <v>11</v>
      </c>
      <c r="E23" s="10" t="s">
        <v>12</v>
      </c>
      <c r="F23" s="10" t="s">
        <v>97</v>
      </c>
      <c r="G23" s="10" t="s">
        <v>54</v>
      </c>
      <c r="H23" s="4" t="s">
        <v>38</v>
      </c>
      <c r="I23" s="16" t="s">
        <v>16</v>
      </c>
      <c r="J23"/>
      <c r="K23"/>
      <c r="L23"/>
      <c r="M23"/>
      <c r="N23"/>
      <c r="O23"/>
      <c r="P23"/>
      <c r="Q23"/>
      <c r="R23"/>
    </row>
    <row r="24" spans="1:18" s="13" customFormat="1" ht="39.75" customHeight="1">
      <c r="A24" s="10">
        <v>23</v>
      </c>
      <c r="B24" s="10" t="s">
        <v>98</v>
      </c>
      <c r="C24" s="10" t="s">
        <v>10</v>
      </c>
      <c r="D24" s="10" t="s">
        <v>11</v>
      </c>
      <c r="E24" s="10" t="s">
        <v>12</v>
      </c>
      <c r="F24" s="10" t="s">
        <v>99</v>
      </c>
      <c r="G24" s="10" t="s">
        <v>37</v>
      </c>
      <c r="H24" s="4" t="s">
        <v>38</v>
      </c>
      <c r="I24" s="16" t="s">
        <v>16</v>
      </c>
      <c r="J24"/>
      <c r="K24"/>
      <c r="L24"/>
      <c r="M24"/>
      <c r="N24"/>
      <c r="O24"/>
      <c r="P24"/>
      <c r="Q24"/>
      <c r="R24"/>
    </row>
    <row r="25" spans="1:18" s="13" customFormat="1" ht="39.75" customHeight="1">
      <c r="A25" s="10">
        <v>24</v>
      </c>
      <c r="B25" s="10" t="s">
        <v>100</v>
      </c>
      <c r="C25" s="10" t="s">
        <v>10</v>
      </c>
      <c r="D25" s="10" t="s">
        <v>73</v>
      </c>
      <c r="E25" s="10" t="s">
        <v>12</v>
      </c>
      <c r="F25" s="10" t="s">
        <v>101</v>
      </c>
      <c r="G25" s="10" t="s">
        <v>102</v>
      </c>
      <c r="H25" s="4" t="s">
        <v>103</v>
      </c>
      <c r="I25" s="16" t="s">
        <v>16</v>
      </c>
      <c r="J25"/>
      <c r="K25"/>
      <c r="L25"/>
      <c r="M25"/>
      <c r="N25"/>
      <c r="O25"/>
      <c r="P25"/>
      <c r="Q25"/>
      <c r="R25"/>
    </row>
    <row r="26" spans="1:18" s="13" customFormat="1" ht="39.75" customHeight="1">
      <c r="A26" s="10">
        <v>25</v>
      </c>
      <c r="B26" s="10" t="s">
        <v>104</v>
      </c>
      <c r="C26" s="10" t="s">
        <v>10</v>
      </c>
      <c r="D26" s="10" t="s">
        <v>11</v>
      </c>
      <c r="E26" s="10" t="s">
        <v>12</v>
      </c>
      <c r="F26" s="10" t="s">
        <v>105</v>
      </c>
      <c r="G26" s="10" t="s">
        <v>37</v>
      </c>
      <c r="H26" s="4" t="s">
        <v>38</v>
      </c>
      <c r="I26" s="16" t="s">
        <v>16</v>
      </c>
      <c r="J26"/>
      <c r="K26"/>
      <c r="L26"/>
      <c r="M26"/>
      <c r="N26"/>
      <c r="O26"/>
      <c r="P26"/>
      <c r="Q26"/>
      <c r="R26"/>
    </row>
    <row r="27" spans="1:18" s="13" customFormat="1" ht="39.75" customHeight="1">
      <c r="A27" s="10">
        <v>26</v>
      </c>
      <c r="B27" s="10" t="s">
        <v>106</v>
      </c>
      <c r="C27" s="10" t="s">
        <v>10</v>
      </c>
      <c r="D27" s="10" t="s">
        <v>73</v>
      </c>
      <c r="E27" s="10" t="s">
        <v>12</v>
      </c>
      <c r="F27" s="10" t="s">
        <v>107</v>
      </c>
      <c r="G27" s="10" t="s">
        <v>108</v>
      </c>
      <c r="H27" s="4" t="s">
        <v>109</v>
      </c>
      <c r="I27" s="16" t="s">
        <v>16</v>
      </c>
      <c r="J27"/>
      <c r="K27"/>
      <c r="L27"/>
      <c r="M27"/>
      <c r="N27"/>
      <c r="O27"/>
      <c r="P27"/>
      <c r="Q27"/>
      <c r="R27"/>
    </row>
    <row r="28" spans="1:18" s="13" customFormat="1" ht="39.75" customHeight="1">
      <c r="A28" s="10">
        <v>27</v>
      </c>
      <c r="B28" s="10" t="s">
        <v>110</v>
      </c>
      <c r="C28" s="10" t="s">
        <v>10</v>
      </c>
      <c r="D28" s="10" t="s">
        <v>73</v>
      </c>
      <c r="E28" s="10" t="s">
        <v>12</v>
      </c>
      <c r="F28" s="10" t="s">
        <v>111</v>
      </c>
      <c r="G28" s="10" t="s">
        <v>112</v>
      </c>
      <c r="H28" s="4" t="s">
        <v>113</v>
      </c>
      <c r="I28" s="16" t="s">
        <v>16</v>
      </c>
      <c r="J28"/>
      <c r="K28"/>
      <c r="L28"/>
      <c r="M28"/>
      <c r="N28"/>
      <c r="O28"/>
      <c r="P28"/>
      <c r="Q28"/>
      <c r="R28"/>
    </row>
    <row r="29" spans="1:18" s="13" customFormat="1" ht="39.75" customHeight="1">
      <c r="A29" s="10">
        <v>28</v>
      </c>
      <c r="B29" s="10" t="s">
        <v>114</v>
      </c>
      <c r="C29" s="10" t="s">
        <v>10</v>
      </c>
      <c r="D29" s="10" t="s">
        <v>11</v>
      </c>
      <c r="E29" s="10" t="s">
        <v>12</v>
      </c>
      <c r="F29" s="10" t="s">
        <v>115</v>
      </c>
      <c r="G29" s="10" t="s">
        <v>54</v>
      </c>
      <c r="H29" s="4" t="s">
        <v>38</v>
      </c>
      <c r="I29" s="16" t="s">
        <v>16</v>
      </c>
      <c r="J29"/>
      <c r="K29"/>
      <c r="L29"/>
      <c r="M29"/>
      <c r="N29"/>
      <c r="O29"/>
      <c r="P29"/>
      <c r="Q29"/>
      <c r="R29"/>
    </row>
    <row r="30" spans="1:18" s="13" customFormat="1" ht="39.75" customHeight="1">
      <c r="A30" s="10">
        <v>29</v>
      </c>
      <c r="B30" s="10" t="s">
        <v>116</v>
      </c>
      <c r="C30" s="10" t="s">
        <v>78</v>
      </c>
      <c r="D30" s="10" t="s">
        <v>41</v>
      </c>
      <c r="E30" s="10" t="s">
        <v>12</v>
      </c>
      <c r="F30" s="10" t="s">
        <v>117</v>
      </c>
      <c r="G30" s="10" t="s">
        <v>80</v>
      </c>
      <c r="H30" s="4" t="s">
        <v>81</v>
      </c>
      <c r="I30" s="16" t="s">
        <v>16</v>
      </c>
      <c r="J30"/>
      <c r="K30"/>
      <c r="L30"/>
      <c r="M30"/>
      <c r="N30"/>
      <c r="O30"/>
      <c r="P30"/>
      <c r="Q30"/>
      <c r="R30"/>
    </row>
    <row r="31" spans="1:18" s="13" customFormat="1" ht="39.75" customHeight="1">
      <c r="A31" s="10">
        <v>30</v>
      </c>
      <c r="B31" s="10" t="s">
        <v>118</v>
      </c>
      <c r="C31" s="10" t="s">
        <v>78</v>
      </c>
      <c r="D31" s="10" t="s">
        <v>41</v>
      </c>
      <c r="E31" s="10" t="s">
        <v>12</v>
      </c>
      <c r="F31" s="10" t="s">
        <v>119</v>
      </c>
      <c r="G31" s="10" t="s">
        <v>120</v>
      </c>
      <c r="H31" s="4" t="s">
        <v>81</v>
      </c>
      <c r="I31" s="16" t="s">
        <v>16</v>
      </c>
      <c r="J31"/>
      <c r="K31"/>
      <c r="L31"/>
      <c r="M31"/>
      <c r="N31"/>
      <c r="O31"/>
      <c r="P31"/>
      <c r="Q31"/>
      <c r="R31"/>
    </row>
    <row r="32" spans="1:18" s="13" customFormat="1" ht="39.75" customHeight="1">
      <c r="A32" s="10">
        <v>31</v>
      </c>
      <c r="B32" s="10" t="s">
        <v>121</v>
      </c>
      <c r="C32" s="10" t="s">
        <v>10</v>
      </c>
      <c r="D32" s="10" t="s">
        <v>41</v>
      </c>
      <c r="E32" s="10" t="s">
        <v>12</v>
      </c>
      <c r="F32" s="10" t="s">
        <v>122</v>
      </c>
      <c r="G32" s="10" t="s">
        <v>123</v>
      </c>
      <c r="H32" s="4" t="s">
        <v>124</v>
      </c>
      <c r="I32" s="16" t="s">
        <v>16</v>
      </c>
      <c r="J32"/>
      <c r="K32"/>
      <c r="L32"/>
      <c r="M32"/>
      <c r="N32"/>
      <c r="O32"/>
      <c r="P32"/>
      <c r="Q32"/>
      <c r="R32"/>
    </row>
    <row r="33" spans="1:18" s="13" customFormat="1" ht="39.75" customHeight="1">
      <c r="A33" s="10">
        <v>32</v>
      </c>
      <c r="B33" s="10" t="s">
        <v>125</v>
      </c>
      <c r="C33" s="10" t="s">
        <v>78</v>
      </c>
      <c r="D33" s="10" t="s">
        <v>41</v>
      </c>
      <c r="E33" s="10" t="s">
        <v>12</v>
      </c>
      <c r="F33" s="10" t="s">
        <v>126</v>
      </c>
      <c r="G33" s="10" t="s">
        <v>120</v>
      </c>
      <c r="H33" s="4" t="s">
        <v>81</v>
      </c>
      <c r="I33" s="16" t="s">
        <v>127</v>
      </c>
      <c r="J33"/>
      <c r="K33"/>
      <c r="L33"/>
      <c r="M33"/>
      <c r="N33"/>
      <c r="O33"/>
      <c r="P33"/>
      <c r="Q33"/>
      <c r="R33"/>
    </row>
    <row r="34" spans="1:18" s="13" customFormat="1" ht="39.75" customHeight="1">
      <c r="A34" s="10">
        <v>33</v>
      </c>
      <c r="B34" s="10" t="s">
        <v>128</v>
      </c>
      <c r="C34" s="10" t="s">
        <v>10</v>
      </c>
      <c r="D34" s="10" t="s">
        <v>22</v>
      </c>
      <c r="E34" s="10" t="s">
        <v>12</v>
      </c>
      <c r="F34" s="10" t="s">
        <v>129</v>
      </c>
      <c r="G34" s="10" t="s">
        <v>130</v>
      </c>
      <c r="H34" s="4" t="s">
        <v>95</v>
      </c>
      <c r="I34" s="16" t="s">
        <v>127</v>
      </c>
      <c r="J34"/>
      <c r="K34"/>
      <c r="L34"/>
      <c r="M34"/>
      <c r="N34"/>
      <c r="O34"/>
      <c r="P34"/>
      <c r="Q34"/>
      <c r="R34"/>
    </row>
    <row r="35" spans="1:18" s="13" customFormat="1" ht="39.75" customHeight="1">
      <c r="A35" s="10">
        <v>34</v>
      </c>
      <c r="B35" s="10" t="s">
        <v>131</v>
      </c>
      <c r="C35" s="10" t="s">
        <v>10</v>
      </c>
      <c r="D35" s="10" t="s">
        <v>11</v>
      </c>
      <c r="E35" s="10" t="s">
        <v>12</v>
      </c>
      <c r="F35" s="10" t="s">
        <v>132</v>
      </c>
      <c r="G35" s="10" t="s">
        <v>133</v>
      </c>
      <c r="H35" s="4" t="s">
        <v>71</v>
      </c>
      <c r="I35" s="16" t="s">
        <v>127</v>
      </c>
      <c r="J35"/>
      <c r="K35"/>
      <c r="L35"/>
      <c r="M35"/>
      <c r="N35"/>
      <c r="O35"/>
      <c r="P35"/>
      <c r="Q35"/>
      <c r="R35"/>
    </row>
    <row r="36" spans="1:18" s="13" customFormat="1" ht="39.75" customHeight="1">
      <c r="A36" s="10">
        <v>35</v>
      </c>
      <c r="B36" s="10" t="s">
        <v>134</v>
      </c>
      <c r="C36" s="10" t="s">
        <v>10</v>
      </c>
      <c r="D36" s="10" t="s">
        <v>27</v>
      </c>
      <c r="E36" s="10" t="s">
        <v>12</v>
      </c>
      <c r="F36" s="10" t="s">
        <v>135</v>
      </c>
      <c r="G36" s="10" t="s">
        <v>136</v>
      </c>
      <c r="H36" s="4" t="s">
        <v>30</v>
      </c>
      <c r="I36" s="16" t="s">
        <v>127</v>
      </c>
      <c r="J36"/>
      <c r="K36"/>
      <c r="L36"/>
      <c r="M36"/>
      <c r="N36"/>
      <c r="O36"/>
      <c r="P36"/>
      <c r="Q36"/>
      <c r="R36"/>
    </row>
    <row r="37" spans="1:18" s="13" customFormat="1" ht="39.75" customHeight="1">
      <c r="A37" s="10">
        <v>36</v>
      </c>
      <c r="B37" s="10" t="s">
        <v>137</v>
      </c>
      <c r="C37" s="10" t="s">
        <v>10</v>
      </c>
      <c r="D37" s="10" t="s">
        <v>41</v>
      </c>
      <c r="E37" s="10" t="s">
        <v>12</v>
      </c>
      <c r="F37" s="10" t="s">
        <v>138</v>
      </c>
      <c r="G37" s="10" t="s">
        <v>139</v>
      </c>
      <c r="H37" s="4" t="s">
        <v>140</v>
      </c>
      <c r="I37" s="16" t="s">
        <v>127</v>
      </c>
      <c r="J37"/>
      <c r="K37"/>
      <c r="L37"/>
      <c r="M37"/>
      <c r="N37"/>
      <c r="O37"/>
      <c r="P37"/>
      <c r="Q37"/>
      <c r="R37"/>
    </row>
    <row r="38" spans="1:18" s="13" customFormat="1" ht="39.75" customHeight="1">
      <c r="A38" s="10">
        <v>37</v>
      </c>
      <c r="B38" s="10" t="s">
        <v>141</v>
      </c>
      <c r="C38" s="10" t="s">
        <v>10</v>
      </c>
      <c r="D38" s="10" t="s">
        <v>27</v>
      </c>
      <c r="E38" s="10" t="s">
        <v>12</v>
      </c>
      <c r="F38" s="10" t="s">
        <v>142</v>
      </c>
      <c r="G38" s="10" t="s">
        <v>143</v>
      </c>
      <c r="H38" s="4" t="s">
        <v>144</v>
      </c>
      <c r="I38" s="16" t="s">
        <v>127</v>
      </c>
      <c r="J38"/>
      <c r="K38"/>
      <c r="L38"/>
      <c r="M38"/>
      <c r="N38"/>
      <c r="O38"/>
      <c r="P38"/>
      <c r="Q38"/>
      <c r="R38"/>
    </row>
    <row r="39" spans="1:18" s="13" customFormat="1" ht="39.75" customHeight="1">
      <c r="A39" s="10">
        <v>38</v>
      </c>
      <c r="B39" s="10" t="s">
        <v>145</v>
      </c>
      <c r="C39" s="10" t="s">
        <v>10</v>
      </c>
      <c r="D39" s="10" t="s">
        <v>22</v>
      </c>
      <c r="E39" s="10" t="s">
        <v>12</v>
      </c>
      <c r="F39" s="10" t="s">
        <v>146</v>
      </c>
      <c r="G39" s="10" t="s">
        <v>147</v>
      </c>
      <c r="H39" s="4" t="s">
        <v>95</v>
      </c>
      <c r="I39" s="16" t="s">
        <v>127</v>
      </c>
      <c r="J39"/>
      <c r="K39"/>
      <c r="L39"/>
      <c r="M39"/>
      <c r="N39"/>
      <c r="O39"/>
      <c r="P39"/>
      <c r="Q39"/>
      <c r="R39"/>
    </row>
    <row r="40" spans="1:18" s="13" customFormat="1" ht="39.75" customHeight="1">
      <c r="A40" s="10">
        <v>39</v>
      </c>
      <c r="B40" s="10" t="s">
        <v>148</v>
      </c>
      <c r="C40" s="10" t="s">
        <v>10</v>
      </c>
      <c r="D40" s="10" t="s">
        <v>41</v>
      </c>
      <c r="E40" s="10" t="s">
        <v>12</v>
      </c>
      <c r="F40" s="10" t="s">
        <v>149</v>
      </c>
      <c r="G40" s="10" t="s">
        <v>150</v>
      </c>
      <c r="H40" s="4" t="s">
        <v>151</v>
      </c>
      <c r="I40" s="16" t="s">
        <v>127</v>
      </c>
      <c r="J40"/>
      <c r="K40"/>
      <c r="L40"/>
      <c r="M40"/>
      <c r="N40"/>
      <c r="O40"/>
      <c r="P40"/>
      <c r="Q40"/>
      <c r="R40"/>
    </row>
    <row r="41" spans="1:18" s="13" customFormat="1" ht="39.75" customHeight="1">
      <c r="A41" s="10">
        <v>40</v>
      </c>
      <c r="B41" s="10" t="s">
        <v>152</v>
      </c>
      <c r="C41" s="10" t="s">
        <v>10</v>
      </c>
      <c r="D41" s="10" t="s">
        <v>73</v>
      </c>
      <c r="E41" s="10" t="s">
        <v>12</v>
      </c>
      <c r="F41" s="10" t="s">
        <v>153</v>
      </c>
      <c r="G41" s="10" t="s">
        <v>154</v>
      </c>
      <c r="H41" s="4" t="s">
        <v>155</v>
      </c>
      <c r="I41" s="16" t="s">
        <v>127</v>
      </c>
      <c r="J41"/>
      <c r="K41"/>
      <c r="L41"/>
      <c r="M41"/>
      <c r="N41"/>
      <c r="O41"/>
      <c r="P41"/>
      <c r="Q41"/>
      <c r="R41"/>
    </row>
    <row r="42" spans="1:18" s="13" customFormat="1" ht="39.75" customHeight="1">
      <c r="A42" s="10">
        <v>41</v>
      </c>
      <c r="B42" s="10" t="s">
        <v>156</v>
      </c>
      <c r="C42" s="10" t="s">
        <v>10</v>
      </c>
      <c r="D42" s="10" t="s">
        <v>11</v>
      </c>
      <c r="E42" s="10" t="s">
        <v>12</v>
      </c>
      <c r="F42" s="10" t="s">
        <v>157</v>
      </c>
      <c r="G42" s="10" t="s">
        <v>158</v>
      </c>
      <c r="H42" s="4" t="s">
        <v>159</v>
      </c>
      <c r="I42" s="16" t="s">
        <v>127</v>
      </c>
      <c r="J42"/>
      <c r="K42"/>
      <c r="L42"/>
      <c r="M42"/>
      <c r="N42"/>
      <c r="O42"/>
      <c r="P42"/>
      <c r="Q42"/>
      <c r="R42"/>
    </row>
    <row r="43" spans="1:18" s="13" customFormat="1" ht="39.75" customHeight="1">
      <c r="A43" s="10">
        <v>42</v>
      </c>
      <c r="B43" s="10" t="s">
        <v>160</v>
      </c>
      <c r="C43" s="10" t="s">
        <v>78</v>
      </c>
      <c r="D43" s="10" t="s">
        <v>73</v>
      </c>
      <c r="E43" s="10" t="s">
        <v>12</v>
      </c>
      <c r="F43" s="10" t="s">
        <v>161</v>
      </c>
      <c r="G43" s="10" t="s">
        <v>162</v>
      </c>
      <c r="H43" s="4" t="s">
        <v>163</v>
      </c>
      <c r="I43" s="16" t="s">
        <v>127</v>
      </c>
      <c r="J43"/>
      <c r="K43"/>
      <c r="L43"/>
      <c r="M43"/>
      <c r="N43"/>
      <c r="O43"/>
      <c r="P43"/>
      <c r="Q43"/>
      <c r="R43"/>
    </row>
    <row r="44" spans="1:18" s="13" customFormat="1" ht="39.75" customHeight="1">
      <c r="A44" s="10">
        <v>43</v>
      </c>
      <c r="B44" s="10" t="s">
        <v>164</v>
      </c>
      <c r="C44" s="10" t="s">
        <v>10</v>
      </c>
      <c r="D44" s="10" t="s">
        <v>73</v>
      </c>
      <c r="E44" s="10" t="s">
        <v>12</v>
      </c>
      <c r="F44" s="10" t="s">
        <v>165</v>
      </c>
      <c r="G44" s="10" t="s">
        <v>166</v>
      </c>
      <c r="H44" s="4" t="s">
        <v>167</v>
      </c>
      <c r="I44" s="16" t="s">
        <v>127</v>
      </c>
      <c r="J44"/>
      <c r="K44"/>
      <c r="L44"/>
      <c r="M44"/>
      <c r="N44"/>
      <c r="O44"/>
      <c r="P44"/>
      <c r="Q44"/>
      <c r="R44"/>
    </row>
    <row r="45" spans="1:18" s="13" customFormat="1" ht="39.75" customHeight="1">
      <c r="A45" s="10">
        <v>44</v>
      </c>
      <c r="B45" s="10" t="s">
        <v>168</v>
      </c>
      <c r="C45" s="10" t="s">
        <v>10</v>
      </c>
      <c r="D45" s="10" t="s">
        <v>11</v>
      </c>
      <c r="E45" s="10" t="s">
        <v>12</v>
      </c>
      <c r="F45" s="10" t="s">
        <v>169</v>
      </c>
      <c r="G45" s="10" t="s">
        <v>170</v>
      </c>
      <c r="H45" s="4" t="s">
        <v>171</v>
      </c>
      <c r="I45" s="16" t="s">
        <v>127</v>
      </c>
      <c r="J45"/>
      <c r="K45"/>
      <c r="L45"/>
      <c r="M45"/>
      <c r="N45"/>
      <c r="O45"/>
      <c r="P45"/>
      <c r="Q45"/>
      <c r="R45"/>
    </row>
    <row r="46" spans="1:18" s="13" customFormat="1" ht="39.75" customHeight="1">
      <c r="A46" s="10">
        <v>45</v>
      </c>
      <c r="B46" s="10" t="s">
        <v>172</v>
      </c>
      <c r="C46" s="10" t="s">
        <v>10</v>
      </c>
      <c r="D46" s="10" t="s">
        <v>22</v>
      </c>
      <c r="E46" s="10" t="s">
        <v>12</v>
      </c>
      <c r="F46" s="10" t="s">
        <v>173</v>
      </c>
      <c r="G46" s="10" t="s">
        <v>174</v>
      </c>
      <c r="H46" s="4" t="s">
        <v>175</v>
      </c>
      <c r="I46" s="16" t="s">
        <v>127</v>
      </c>
      <c r="J46"/>
      <c r="K46"/>
      <c r="L46"/>
      <c r="M46"/>
      <c r="N46"/>
      <c r="O46"/>
      <c r="P46"/>
      <c r="Q46"/>
      <c r="R46"/>
    </row>
    <row r="47" spans="1:18" s="13" customFormat="1" ht="39.75" customHeight="1">
      <c r="A47" s="10">
        <v>46</v>
      </c>
      <c r="B47" s="10" t="s">
        <v>176</v>
      </c>
      <c r="C47" s="10" t="s">
        <v>10</v>
      </c>
      <c r="D47" s="10" t="s">
        <v>27</v>
      </c>
      <c r="E47" s="10" t="s">
        <v>12</v>
      </c>
      <c r="F47" s="10" t="s">
        <v>177</v>
      </c>
      <c r="G47" s="10" t="s">
        <v>178</v>
      </c>
      <c r="H47" s="4" t="s">
        <v>144</v>
      </c>
      <c r="I47" s="16" t="s">
        <v>127</v>
      </c>
      <c r="J47"/>
      <c r="K47"/>
      <c r="L47"/>
      <c r="M47"/>
      <c r="N47"/>
      <c r="O47"/>
      <c r="P47"/>
      <c r="Q47"/>
      <c r="R47"/>
    </row>
    <row r="48" spans="1:18" s="13" customFormat="1" ht="39.75" customHeight="1">
      <c r="A48" s="10">
        <v>47</v>
      </c>
      <c r="B48" s="10" t="s">
        <v>179</v>
      </c>
      <c r="C48" s="10" t="s">
        <v>10</v>
      </c>
      <c r="D48" s="10" t="s">
        <v>22</v>
      </c>
      <c r="E48" s="10" t="s">
        <v>12</v>
      </c>
      <c r="F48" s="10" t="s">
        <v>180</v>
      </c>
      <c r="G48" s="10" t="s">
        <v>181</v>
      </c>
      <c r="H48" s="4" t="s">
        <v>182</v>
      </c>
      <c r="I48" s="16" t="s">
        <v>127</v>
      </c>
      <c r="J48"/>
      <c r="K48"/>
      <c r="L48"/>
      <c r="M48"/>
      <c r="N48"/>
      <c r="O48"/>
      <c r="P48"/>
      <c r="Q48"/>
      <c r="R48"/>
    </row>
    <row r="49" spans="1:18" s="13" customFormat="1" ht="39.75" customHeight="1">
      <c r="A49" s="10">
        <v>48</v>
      </c>
      <c r="B49" s="10" t="s">
        <v>183</v>
      </c>
      <c r="C49" s="10" t="s">
        <v>10</v>
      </c>
      <c r="D49" s="10" t="s">
        <v>22</v>
      </c>
      <c r="E49" s="10" t="s">
        <v>12</v>
      </c>
      <c r="F49" s="10" t="s">
        <v>184</v>
      </c>
      <c r="G49" s="10" t="s">
        <v>181</v>
      </c>
      <c r="H49" s="4" t="s">
        <v>185</v>
      </c>
      <c r="I49" s="16" t="s">
        <v>127</v>
      </c>
      <c r="J49"/>
      <c r="K49"/>
      <c r="L49"/>
      <c r="M49"/>
      <c r="N49"/>
      <c r="O49"/>
      <c r="P49"/>
      <c r="Q49"/>
      <c r="R49"/>
    </row>
    <row r="50" spans="1:18" s="13" customFormat="1" ht="39.75" customHeight="1">
      <c r="A50" s="10">
        <v>49</v>
      </c>
      <c r="B50" s="10" t="s">
        <v>186</v>
      </c>
      <c r="C50" s="10" t="s">
        <v>10</v>
      </c>
      <c r="D50" s="10" t="s">
        <v>187</v>
      </c>
      <c r="E50" s="10" t="s">
        <v>12</v>
      </c>
      <c r="F50" s="10" t="s">
        <v>188</v>
      </c>
      <c r="G50" s="10" t="s">
        <v>189</v>
      </c>
      <c r="H50" s="4" t="s">
        <v>190</v>
      </c>
      <c r="I50" s="16" t="s">
        <v>127</v>
      </c>
      <c r="J50"/>
      <c r="K50"/>
      <c r="L50"/>
      <c r="M50"/>
      <c r="N50"/>
      <c r="O50"/>
      <c r="P50"/>
      <c r="Q50"/>
      <c r="R50"/>
    </row>
    <row r="51" spans="1:18" s="13" customFormat="1" ht="39.75" customHeight="1">
      <c r="A51" s="10">
        <v>50</v>
      </c>
      <c r="B51" s="10" t="s">
        <v>191</v>
      </c>
      <c r="C51" s="10" t="s">
        <v>10</v>
      </c>
      <c r="D51" s="10" t="s">
        <v>73</v>
      </c>
      <c r="E51" s="10" t="s">
        <v>12</v>
      </c>
      <c r="F51" s="10" t="s">
        <v>192</v>
      </c>
      <c r="G51" s="10" t="s">
        <v>193</v>
      </c>
      <c r="H51" s="4" t="s">
        <v>194</v>
      </c>
      <c r="I51" s="16" t="s">
        <v>127</v>
      </c>
      <c r="J51"/>
      <c r="K51"/>
      <c r="L51"/>
      <c r="M51"/>
      <c r="N51"/>
      <c r="O51"/>
      <c r="P51"/>
      <c r="Q51"/>
      <c r="R51"/>
    </row>
    <row r="52" spans="1:18" s="13" customFormat="1" ht="39.75" customHeight="1">
      <c r="A52" s="10">
        <v>51</v>
      </c>
      <c r="B52" s="10" t="s">
        <v>195</v>
      </c>
      <c r="C52" s="10" t="s">
        <v>10</v>
      </c>
      <c r="D52" s="10" t="s">
        <v>22</v>
      </c>
      <c r="E52" s="10" t="s">
        <v>12</v>
      </c>
      <c r="F52" s="10" t="s">
        <v>196</v>
      </c>
      <c r="G52" s="10" t="s">
        <v>197</v>
      </c>
      <c r="H52" s="4" t="s">
        <v>198</v>
      </c>
      <c r="I52" s="16" t="s">
        <v>127</v>
      </c>
      <c r="J52"/>
      <c r="K52"/>
      <c r="L52"/>
      <c r="M52"/>
      <c r="N52"/>
      <c r="O52"/>
      <c r="P52"/>
      <c r="Q52"/>
      <c r="R52"/>
    </row>
    <row r="53" spans="1:18" s="13" customFormat="1" ht="39.75" customHeight="1">
      <c r="A53" s="10">
        <v>52</v>
      </c>
      <c r="B53" s="10" t="s">
        <v>199</v>
      </c>
      <c r="C53" s="10" t="s">
        <v>10</v>
      </c>
      <c r="D53" s="10" t="s">
        <v>73</v>
      </c>
      <c r="E53" s="10" t="s">
        <v>12</v>
      </c>
      <c r="F53" s="10" t="s">
        <v>200</v>
      </c>
      <c r="G53" s="10" t="s">
        <v>201</v>
      </c>
      <c r="H53" s="4" t="s">
        <v>202</v>
      </c>
      <c r="I53" s="16" t="s">
        <v>127</v>
      </c>
      <c r="J53"/>
      <c r="K53"/>
      <c r="L53"/>
      <c r="M53"/>
      <c r="N53"/>
      <c r="O53"/>
      <c r="P53"/>
      <c r="Q53"/>
      <c r="R53"/>
    </row>
    <row r="54" spans="1:18" s="13" customFormat="1" ht="39.75" customHeight="1">
      <c r="A54" s="10">
        <v>53</v>
      </c>
      <c r="B54" s="10" t="s">
        <v>203</v>
      </c>
      <c r="C54" s="10" t="s">
        <v>10</v>
      </c>
      <c r="D54" s="10" t="s">
        <v>27</v>
      </c>
      <c r="E54" s="10" t="s">
        <v>12</v>
      </c>
      <c r="F54" s="10" t="s">
        <v>204</v>
      </c>
      <c r="G54" s="10" t="s">
        <v>205</v>
      </c>
      <c r="H54" s="4" t="s">
        <v>206</v>
      </c>
      <c r="I54" s="16" t="s">
        <v>127</v>
      </c>
      <c r="J54"/>
      <c r="K54"/>
      <c r="L54"/>
      <c r="M54"/>
      <c r="N54"/>
      <c r="O54"/>
      <c r="P54"/>
      <c r="Q54"/>
      <c r="R54"/>
    </row>
    <row r="55" spans="1:18" s="13" customFormat="1" ht="39.75" customHeight="1">
      <c r="A55" s="10">
        <v>54</v>
      </c>
      <c r="B55" s="10" t="s">
        <v>207</v>
      </c>
      <c r="C55" s="10" t="s">
        <v>10</v>
      </c>
      <c r="D55" s="10" t="s">
        <v>73</v>
      </c>
      <c r="E55" s="10" t="s">
        <v>12</v>
      </c>
      <c r="F55" s="10" t="s">
        <v>208</v>
      </c>
      <c r="G55" s="10" t="s">
        <v>209</v>
      </c>
      <c r="H55" s="4" t="s">
        <v>210</v>
      </c>
      <c r="I55" s="16" t="s">
        <v>127</v>
      </c>
      <c r="J55"/>
      <c r="K55"/>
      <c r="L55"/>
      <c r="M55"/>
      <c r="N55"/>
      <c r="O55"/>
      <c r="P55"/>
      <c r="Q55"/>
      <c r="R55"/>
    </row>
    <row r="56" spans="1:18" s="13" customFormat="1" ht="39.75" customHeight="1">
      <c r="A56" s="10">
        <v>55</v>
      </c>
      <c r="B56" s="10" t="s">
        <v>211</v>
      </c>
      <c r="C56" s="10" t="s">
        <v>10</v>
      </c>
      <c r="D56" s="10" t="s">
        <v>41</v>
      </c>
      <c r="E56" s="10" t="s">
        <v>12</v>
      </c>
      <c r="F56" s="10" t="s">
        <v>212</v>
      </c>
      <c r="G56" s="10" t="s">
        <v>213</v>
      </c>
      <c r="H56" s="4" t="s">
        <v>214</v>
      </c>
      <c r="I56" s="16" t="s">
        <v>127</v>
      </c>
      <c r="J56"/>
      <c r="K56"/>
      <c r="L56"/>
      <c r="M56"/>
      <c r="N56"/>
      <c r="O56"/>
      <c r="P56"/>
      <c r="Q56"/>
      <c r="R56"/>
    </row>
    <row r="57" spans="1:18" s="13" customFormat="1" ht="39.75" customHeight="1">
      <c r="A57" s="10">
        <v>56</v>
      </c>
      <c r="B57" s="10" t="s">
        <v>215</v>
      </c>
      <c r="C57" s="10" t="s">
        <v>10</v>
      </c>
      <c r="D57" s="10" t="s">
        <v>22</v>
      </c>
      <c r="E57" s="10" t="s">
        <v>12</v>
      </c>
      <c r="F57" s="10" t="s">
        <v>216</v>
      </c>
      <c r="G57" s="10" t="s">
        <v>217</v>
      </c>
      <c r="H57" s="4" t="s">
        <v>95</v>
      </c>
      <c r="I57" s="16" t="s">
        <v>127</v>
      </c>
      <c r="J57"/>
      <c r="K57"/>
      <c r="L57"/>
      <c r="M57"/>
      <c r="N57"/>
      <c r="O57"/>
      <c r="P57"/>
      <c r="Q57"/>
      <c r="R57"/>
    </row>
    <row r="58" spans="1:18" s="13" customFormat="1" ht="39.75" customHeight="1">
      <c r="A58" s="10">
        <v>57</v>
      </c>
      <c r="B58" s="10" t="s">
        <v>218</v>
      </c>
      <c r="C58" s="10" t="s">
        <v>10</v>
      </c>
      <c r="D58" s="10" t="s">
        <v>11</v>
      </c>
      <c r="E58" s="10" t="s">
        <v>12</v>
      </c>
      <c r="F58" s="10" t="s">
        <v>219</v>
      </c>
      <c r="G58" s="10" t="s">
        <v>220</v>
      </c>
      <c r="H58" s="4" t="s">
        <v>67</v>
      </c>
      <c r="I58" s="16" t="s">
        <v>127</v>
      </c>
      <c r="J58"/>
      <c r="K58"/>
      <c r="L58"/>
      <c r="M58"/>
      <c r="N58"/>
      <c r="O58"/>
      <c r="P58"/>
      <c r="Q58"/>
      <c r="R58"/>
    </row>
    <row r="59" spans="1:18" s="13" customFormat="1" ht="39.75" customHeight="1">
      <c r="A59" s="10">
        <v>58</v>
      </c>
      <c r="B59" s="10" t="s">
        <v>221</v>
      </c>
      <c r="C59" s="10" t="s">
        <v>10</v>
      </c>
      <c r="D59" s="10" t="s">
        <v>11</v>
      </c>
      <c r="E59" s="10" t="s">
        <v>12</v>
      </c>
      <c r="F59" s="10" t="s">
        <v>222</v>
      </c>
      <c r="G59" s="10" t="s">
        <v>223</v>
      </c>
      <c r="H59" s="4" t="s">
        <v>224</v>
      </c>
      <c r="I59" s="16" t="s">
        <v>127</v>
      </c>
      <c r="J59"/>
      <c r="K59"/>
      <c r="L59"/>
      <c r="M59"/>
      <c r="N59"/>
      <c r="O59"/>
      <c r="P59"/>
      <c r="Q59"/>
      <c r="R59"/>
    </row>
    <row r="60" spans="1:18" s="13" customFormat="1" ht="39.75" customHeight="1">
      <c r="A60" s="10">
        <v>59</v>
      </c>
      <c r="B60" s="10" t="s">
        <v>225</v>
      </c>
      <c r="C60" s="10" t="s">
        <v>10</v>
      </c>
      <c r="D60" s="10" t="s">
        <v>22</v>
      </c>
      <c r="E60" s="10" t="s">
        <v>12</v>
      </c>
      <c r="F60" s="10" t="s">
        <v>226</v>
      </c>
      <c r="G60" s="10" t="s">
        <v>227</v>
      </c>
      <c r="H60" s="4" t="s">
        <v>228</v>
      </c>
      <c r="I60" s="16" t="s">
        <v>127</v>
      </c>
      <c r="J60"/>
      <c r="K60"/>
      <c r="L60"/>
      <c r="M60"/>
      <c r="N60"/>
      <c r="O60"/>
      <c r="P60"/>
      <c r="Q60"/>
      <c r="R60"/>
    </row>
    <row r="61" spans="1:18" s="13" customFormat="1" ht="39.75" customHeight="1">
      <c r="A61" s="10">
        <v>60</v>
      </c>
      <c r="B61" s="10" t="s">
        <v>229</v>
      </c>
      <c r="C61" s="10" t="s">
        <v>10</v>
      </c>
      <c r="D61" s="10" t="s">
        <v>22</v>
      </c>
      <c r="E61" s="10" t="s">
        <v>12</v>
      </c>
      <c r="F61" s="10" t="s">
        <v>230</v>
      </c>
      <c r="G61" s="10" t="s">
        <v>231</v>
      </c>
      <c r="H61" s="4" t="s">
        <v>232</v>
      </c>
      <c r="I61" s="16" t="s">
        <v>127</v>
      </c>
      <c r="J61"/>
      <c r="K61"/>
      <c r="L61"/>
      <c r="M61"/>
      <c r="N61"/>
      <c r="O61"/>
      <c r="P61"/>
      <c r="Q61"/>
      <c r="R61"/>
    </row>
    <row r="62" spans="1:18" s="13" customFormat="1" ht="39.75" customHeight="1">
      <c r="A62" s="10">
        <v>61</v>
      </c>
      <c r="B62" s="10" t="s">
        <v>233</v>
      </c>
      <c r="C62" s="10" t="s">
        <v>10</v>
      </c>
      <c r="D62" s="10" t="s">
        <v>41</v>
      </c>
      <c r="E62" s="10" t="s">
        <v>12</v>
      </c>
      <c r="F62" s="10" t="s">
        <v>234</v>
      </c>
      <c r="G62" s="10" t="s">
        <v>235</v>
      </c>
      <c r="H62" s="4" t="s">
        <v>236</v>
      </c>
      <c r="I62" s="16" t="s">
        <v>127</v>
      </c>
      <c r="J62"/>
      <c r="K62"/>
      <c r="L62"/>
      <c r="M62"/>
      <c r="N62"/>
      <c r="O62"/>
      <c r="P62"/>
      <c r="Q62"/>
      <c r="R62"/>
    </row>
    <row r="63" spans="1:18" s="13" customFormat="1" ht="39.75" customHeight="1">
      <c r="A63" s="10">
        <v>62</v>
      </c>
      <c r="B63" s="10" t="s">
        <v>237</v>
      </c>
      <c r="C63" s="10" t="s">
        <v>10</v>
      </c>
      <c r="D63" s="10" t="s">
        <v>11</v>
      </c>
      <c r="E63" s="10" t="s">
        <v>12</v>
      </c>
      <c r="F63" s="10" t="s">
        <v>238</v>
      </c>
      <c r="G63" s="10" t="s">
        <v>239</v>
      </c>
      <c r="H63" s="4" t="s">
        <v>240</v>
      </c>
      <c r="I63" s="16" t="s">
        <v>127</v>
      </c>
      <c r="J63"/>
      <c r="K63"/>
      <c r="L63"/>
      <c r="M63"/>
      <c r="N63"/>
      <c r="O63"/>
      <c r="P63"/>
      <c r="Q63"/>
      <c r="R63"/>
    </row>
    <row r="64" spans="1:18" s="13" customFormat="1" ht="39.75" customHeight="1">
      <c r="A64" s="10">
        <v>63</v>
      </c>
      <c r="B64" s="10" t="s">
        <v>241</v>
      </c>
      <c r="C64" s="10" t="s">
        <v>10</v>
      </c>
      <c r="D64" s="10" t="s">
        <v>27</v>
      </c>
      <c r="E64" s="10" t="s">
        <v>12</v>
      </c>
      <c r="F64" s="10" t="s">
        <v>242</v>
      </c>
      <c r="G64" s="10" t="s">
        <v>243</v>
      </c>
      <c r="H64" s="4" t="s">
        <v>244</v>
      </c>
      <c r="I64" s="16" t="s">
        <v>127</v>
      </c>
      <c r="J64"/>
      <c r="K64"/>
      <c r="L64"/>
      <c r="M64"/>
      <c r="N64"/>
      <c r="O64"/>
      <c r="P64"/>
      <c r="Q64"/>
      <c r="R64"/>
    </row>
    <row r="65" spans="1:18" s="13" customFormat="1" ht="39.75" customHeight="1">
      <c r="A65" s="10">
        <v>64</v>
      </c>
      <c r="B65" s="10" t="s">
        <v>245</v>
      </c>
      <c r="C65" s="10" t="s">
        <v>10</v>
      </c>
      <c r="D65" s="10" t="s">
        <v>73</v>
      </c>
      <c r="E65" s="10" t="s">
        <v>12</v>
      </c>
      <c r="F65" s="10" t="s">
        <v>246</v>
      </c>
      <c r="G65" s="10" t="s">
        <v>166</v>
      </c>
      <c r="H65" s="4" t="s">
        <v>167</v>
      </c>
      <c r="I65" s="16" t="s">
        <v>127</v>
      </c>
      <c r="J65"/>
      <c r="K65"/>
      <c r="L65"/>
      <c r="M65"/>
      <c r="N65"/>
      <c r="O65"/>
      <c r="P65"/>
      <c r="Q65"/>
      <c r="R65"/>
    </row>
    <row r="66" spans="1:18" s="13" customFormat="1" ht="39.75" customHeight="1">
      <c r="A66" s="10">
        <v>65</v>
      </c>
      <c r="B66" s="10" t="s">
        <v>247</v>
      </c>
      <c r="C66" s="10" t="s">
        <v>10</v>
      </c>
      <c r="D66" s="10" t="s">
        <v>22</v>
      </c>
      <c r="E66" s="10" t="s">
        <v>12</v>
      </c>
      <c r="F66" s="10" t="s">
        <v>248</v>
      </c>
      <c r="G66" s="10" t="s">
        <v>249</v>
      </c>
      <c r="H66" s="4" t="s">
        <v>250</v>
      </c>
      <c r="I66" s="16" t="s">
        <v>127</v>
      </c>
      <c r="J66"/>
      <c r="K66"/>
      <c r="L66"/>
      <c r="M66"/>
      <c r="N66"/>
      <c r="O66"/>
      <c r="P66"/>
      <c r="Q66"/>
      <c r="R66"/>
    </row>
    <row r="67" spans="1:18" s="13" customFormat="1" ht="39.75" customHeight="1">
      <c r="A67" s="10">
        <v>66</v>
      </c>
      <c r="B67" s="10" t="s">
        <v>251</v>
      </c>
      <c r="C67" s="10" t="s">
        <v>10</v>
      </c>
      <c r="D67" s="10" t="s">
        <v>22</v>
      </c>
      <c r="E67" s="10" t="s">
        <v>12</v>
      </c>
      <c r="F67" s="10" t="s">
        <v>252</v>
      </c>
      <c r="G67" s="10" t="s">
        <v>253</v>
      </c>
      <c r="H67" s="4" t="s">
        <v>254</v>
      </c>
      <c r="I67" s="16" t="s">
        <v>127</v>
      </c>
      <c r="J67"/>
      <c r="K67"/>
      <c r="L67"/>
      <c r="M67"/>
      <c r="N67"/>
      <c r="O67"/>
      <c r="P67"/>
      <c r="Q67"/>
      <c r="R67"/>
    </row>
    <row r="68" spans="1:18" s="13" customFormat="1" ht="39.75" customHeight="1">
      <c r="A68" s="10">
        <v>67</v>
      </c>
      <c r="B68" s="10" t="s">
        <v>255</v>
      </c>
      <c r="C68" s="10" t="s">
        <v>10</v>
      </c>
      <c r="D68" s="10" t="s">
        <v>73</v>
      </c>
      <c r="E68" s="10" t="s">
        <v>12</v>
      </c>
      <c r="F68" s="10" t="s">
        <v>256</v>
      </c>
      <c r="G68" s="10" t="s">
        <v>257</v>
      </c>
      <c r="H68" s="4" t="s">
        <v>258</v>
      </c>
      <c r="I68" s="16" t="s">
        <v>127</v>
      </c>
      <c r="J68"/>
      <c r="K68"/>
      <c r="L68"/>
      <c r="M68"/>
      <c r="N68"/>
      <c r="O68"/>
      <c r="P68"/>
      <c r="Q68"/>
      <c r="R68"/>
    </row>
    <row r="69" spans="1:18" s="13" customFormat="1" ht="39.75" customHeight="1">
      <c r="A69" s="10">
        <v>68</v>
      </c>
      <c r="B69" s="10" t="s">
        <v>259</v>
      </c>
      <c r="C69" s="10" t="s">
        <v>10</v>
      </c>
      <c r="D69" s="10" t="s">
        <v>27</v>
      </c>
      <c r="E69" s="10" t="s">
        <v>12</v>
      </c>
      <c r="F69" s="10" t="s">
        <v>260</v>
      </c>
      <c r="G69" s="10" t="s">
        <v>261</v>
      </c>
      <c r="H69" s="4" t="s">
        <v>30</v>
      </c>
      <c r="I69" s="16" t="s">
        <v>127</v>
      </c>
      <c r="J69"/>
      <c r="K69"/>
      <c r="L69"/>
      <c r="M69"/>
      <c r="N69"/>
      <c r="O69"/>
      <c r="P69"/>
      <c r="Q69"/>
      <c r="R69"/>
    </row>
    <row r="70" spans="1:18" s="13" customFormat="1" ht="39.75" customHeight="1">
      <c r="A70" s="10">
        <v>69</v>
      </c>
      <c r="B70" s="10" t="s">
        <v>262</v>
      </c>
      <c r="C70" s="10" t="s">
        <v>10</v>
      </c>
      <c r="D70" s="10" t="s">
        <v>22</v>
      </c>
      <c r="E70" s="10" t="s">
        <v>12</v>
      </c>
      <c r="F70" s="10" t="s">
        <v>263</v>
      </c>
      <c r="G70" s="10" t="s">
        <v>181</v>
      </c>
      <c r="H70" s="4" t="s">
        <v>264</v>
      </c>
      <c r="I70" s="16" t="s">
        <v>127</v>
      </c>
      <c r="J70"/>
      <c r="K70"/>
      <c r="L70"/>
      <c r="M70"/>
      <c r="N70"/>
      <c r="O70"/>
      <c r="P70"/>
      <c r="Q70"/>
      <c r="R70"/>
    </row>
    <row r="71" spans="1:18" s="13" customFormat="1" ht="39.75" customHeight="1">
      <c r="A71" s="10">
        <v>70</v>
      </c>
      <c r="B71" s="10" t="s">
        <v>265</v>
      </c>
      <c r="C71" s="10" t="s">
        <v>10</v>
      </c>
      <c r="D71" s="10" t="s">
        <v>27</v>
      </c>
      <c r="E71" s="10" t="s">
        <v>12</v>
      </c>
      <c r="F71" s="10" t="s">
        <v>266</v>
      </c>
      <c r="G71" s="10" t="s">
        <v>267</v>
      </c>
      <c r="H71" s="4" t="s">
        <v>268</v>
      </c>
      <c r="I71" s="16" t="s">
        <v>127</v>
      </c>
      <c r="J71"/>
      <c r="K71"/>
      <c r="L71"/>
      <c r="M71"/>
      <c r="N71"/>
      <c r="O71"/>
      <c r="P71"/>
      <c r="Q71"/>
      <c r="R71"/>
    </row>
    <row r="72" spans="1:18" s="13" customFormat="1" ht="39.75" customHeight="1">
      <c r="A72" s="10">
        <v>71</v>
      </c>
      <c r="B72" s="10" t="s">
        <v>269</v>
      </c>
      <c r="C72" s="10" t="s">
        <v>10</v>
      </c>
      <c r="D72" s="10" t="s">
        <v>27</v>
      </c>
      <c r="E72" s="10" t="s">
        <v>12</v>
      </c>
      <c r="F72" s="10" t="s">
        <v>270</v>
      </c>
      <c r="G72" s="10" t="s">
        <v>271</v>
      </c>
      <c r="H72" s="4" t="s">
        <v>272</v>
      </c>
      <c r="I72" s="16" t="s">
        <v>127</v>
      </c>
      <c r="J72"/>
      <c r="K72"/>
      <c r="L72"/>
      <c r="M72"/>
      <c r="N72"/>
      <c r="O72"/>
      <c r="P72"/>
      <c r="Q72"/>
      <c r="R72"/>
    </row>
    <row r="73" spans="1:18" s="13" customFormat="1" ht="39.75" customHeight="1">
      <c r="A73" s="10">
        <v>72</v>
      </c>
      <c r="B73" s="10" t="s">
        <v>273</v>
      </c>
      <c r="C73" s="10" t="s">
        <v>10</v>
      </c>
      <c r="D73" s="10" t="s">
        <v>41</v>
      </c>
      <c r="E73" s="10" t="s">
        <v>12</v>
      </c>
      <c r="F73" s="10" t="s">
        <v>274</v>
      </c>
      <c r="G73" s="10" t="s">
        <v>275</v>
      </c>
      <c r="H73" s="4" t="s">
        <v>276</v>
      </c>
      <c r="I73" s="16" t="s">
        <v>127</v>
      </c>
      <c r="J73"/>
      <c r="K73"/>
      <c r="L73"/>
      <c r="M73"/>
      <c r="N73"/>
      <c r="O73"/>
      <c r="P73"/>
      <c r="Q73"/>
      <c r="R73"/>
    </row>
    <row r="74" spans="1:18" s="13" customFormat="1" ht="39.75" customHeight="1">
      <c r="A74" s="10">
        <v>73</v>
      </c>
      <c r="B74" s="10" t="s">
        <v>277</v>
      </c>
      <c r="C74" s="10" t="s">
        <v>10</v>
      </c>
      <c r="D74" s="10" t="s">
        <v>27</v>
      </c>
      <c r="E74" s="10" t="s">
        <v>12</v>
      </c>
      <c r="F74" s="10" t="s">
        <v>278</v>
      </c>
      <c r="G74" s="10" t="s">
        <v>279</v>
      </c>
      <c r="H74" s="4" t="s">
        <v>280</v>
      </c>
      <c r="I74" s="16" t="s">
        <v>127</v>
      </c>
      <c r="J74"/>
      <c r="K74"/>
      <c r="L74"/>
      <c r="M74"/>
      <c r="N74"/>
      <c r="O74"/>
      <c r="P74"/>
      <c r="Q74"/>
      <c r="R74"/>
    </row>
    <row r="75" spans="1:18" s="13" customFormat="1" ht="39.75" customHeight="1">
      <c r="A75" s="10">
        <v>74</v>
      </c>
      <c r="B75" s="10" t="s">
        <v>281</v>
      </c>
      <c r="C75" s="10" t="s">
        <v>10</v>
      </c>
      <c r="D75" s="10" t="s">
        <v>73</v>
      </c>
      <c r="E75" s="10" t="s">
        <v>12</v>
      </c>
      <c r="F75" s="10" t="s">
        <v>282</v>
      </c>
      <c r="G75" s="10" t="s">
        <v>166</v>
      </c>
      <c r="H75" s="4" t="s">
        <v>167</v>
      </c>
      <c r="I75" s="16" t="s">
        <v>283</v>
      </c>
      <c r="J75"/>
      <c r="K75"/>
      <c r="L75"/>
      <c r="M75"/>
      <c r="N75"/>
      <c r="O75"/>
      <c r="P75"/>
      <c r="Q75"/>
      <c r="R75"/>
    </row>
    <row r="76" spans="1:18" s="13" customFormat="1" ht="39.75" customHeight="1">
      <c r="A76" s="10">
        <v>75</v>
      </c>
      <c r="B76" s="10" t="s">
        <v>284</v>
      </c>
      <c r="C76" s="10" t="s">
        <v>10</v>
      </c>
      <c r="D76" s="10" t="s">
        <v>11</v>
      </c>
      <c r="E76" s="10" t="s">
        <v>12</v>
      </c>
      <c r="F76" s="10" t="s">
        <v>285</v>
      </c>
      <c r="G76" s="10" t="s">
        <v>197</v>
      </c>
      <c r="H76" s="4" t="s">
        <v>286</v>
      </c>
      <c r="I76" s="16" t="s">
        <v>283</v>
      </c>
      <c r="J76"/>
      <c r="K76"/>
      <c r="L76"/>
      <c r="M76"/>
      <c r="N76"/>
      <c r="O76"/>
      <c r="P76"/>
      <c r="Q76"/>
      <c r="R76"/>
    </row>
    <row r="77" spans="1:18" s="13" customFormat="1" ht="39.75" customHeight="1">
      <c r="A77" s="10">
        <v>76</v>
      </c>
      <c r="B77" s="10" t="s">
        <v>287</v>
      </c>
      <c r="C77" s="10" t="s">
        <v>10</v>
      </c>
      <c r="D77" s="10" t="s">
        <v>73</v>
      </c>
      <c r="E77" s="10" t="s">
        <v>12</v>
      </c>
      <c r="F77" s="10" t="s">
        <v>288</v>
      </c>
      <c r="G77" s="10" t="s">
        <v>166</v>
      </c>
      <c r="H77" s="4" t="s">
        <v>167</v>
      </c>
      <c r="I77" s="16" t="s">
        <v>283</v>
      </c>
      <c r="J77"/>
      <c r="K77"/>
      <c r="L77"/>
      <c r="M77"/>
      <c r="N77"/>
      <c r="O77"/>
      <c r="P77"/>
      <c r="Q77"/>
      <c r="R77"/>
    </row>
    <row r="78" spans="1:18" s="13" customFormat="1" ht="39.75" customHeight="1">
      <c r="A78" s="10">
        <v>77</v>
      </c>
      <c r="B78" s="10" t="s">
        <v>289</v>
      </c>
      <c r="C78" s="10" t="s">
        <v>10</v>
      </c>
      <c r="D78" s="10" t="s">
        <v>22</v>
      </c>
      <c r="E78" s="10" t="s">
        <v>12</v>
      </c>
      <c r="F78" s="10" t="s">
        <v>290</v>
      </c>
      <c r="G78" s="10" t="s">
        <v>291</v>
      </c>
      <c r="H78" s="4" t="s">
        <v>25</v>
      </c>
      <c r="I78" s="16" t="s">
        <v>283</v>
      </c>
      <c r="J78"/>
      <c r="K78"/>
      <c r="L78"/>
      <c r="M78"/>
      <c r="N78"/>
      <c r="O78"/>
      <c r="P78"/>
      <c r="Q78"/>
      <c r="R78"/>
    </row>
    <row r="79" spans="1:18" s="13" customFormat="1" ht="39.75" customHeight="1">
      <c r="A79" s="10">
        <v>78</v>
      </c>
      <c r="B79" s="10" t="s">
        <v>292</v>
      </c>
      <c r="C79" s="10" t="s">
        <v>10</v>
      </c>
      <c r="D79" s="10" t="s">
        <v>41</v>
      </c>
      <c r="E79" s="10" t="s">
        <v>12</v>
      </c>
      <c r="F79" s="10" t="s">
        <v>293</v>
      </c>
      <c r="G79" s="10" t="s">
        <v>213</v>
      </c>
      <c r="H79" s="4" t="s">
        <v>294</v>
      </c>
      <c r="I79" s="16" t="s">
        <v>283</v>
      </c>
      <c r="J79"/>
      <c r="K79"/>
      <c r="L79"/>
      <c r="M79"/>
      <c r="N79"/>
      <c r="O79"/>
      <c r="P79"/>
      <c r="Q79"/>
      <c r="R79"/>
    </row>
    <row r="80" spans="1:18" s="13" customFormat="1" ht="39.75" customHeight="1">
      <c r="A80" s="10">
        <v>79</v>
      </c>
      <c r="B80" s="10" t="s">
        <v>295</v>
      </c>
      <c r="C80" s="10" t="s">
        <v>10</v>
      </c>
      <c r="D80" s="10" t="s">
        <v>41</v>
      </c>
      <c r="E80" s="10" t="s">
        <v>12</v>
      </c>
      <c r="F80" s="10" t="s">
        <v>296</v>
      </c>
      <c r="G80" s="10" t="s">
        <v>297</v>
      </c>
      <c r="H80" s="4" t="s">
        <v>298</v>
      </c>
      <c r="I80" s="16" t="s">
        <v>283</v>
      </c>
      <c r="J80"/>
      <c r="K80"/>
      <c r="L80"/>
      <c r="M80"/>
      <c r="N80"/>
      <c r="O80"/>
      <c r="P80"/>
      <c r="Q80"/>
      <c r="R80"/>
    </row>
    <row r="81" spans="1:18" s="13" customFormat="1" ht="39.75" customHeight="1">
      <c r="A81" s="10">
        <v>80</v>
      </c>
      <c r="B81" s="10" t="s">
        <v>299</v>
      </c>
      <c r="C81" s="10" t="s">
        <v>10</v>
      </c>
      <c r="D81" s="10" t="s">
        <v>22</v>
      </c>
      <c r="E81" s="10" t="s">
        <v>12</v>
      </c>
      <c r="F81" s="10" t="s">
        <v>300</v>
      </c>
      <c r="G81" s="10" t="s">
        <v>301</v>
      </c>
      <c r="H81" s="4" t="s">
        <v>302</v>
      </c>
      <c r="I81" s="16" t="s">
        <v>283</v>
      </c>
      <c r="J81"/>
      <c r="K81"/>
      <c r="L81"/>
      <c r="M81"/>
      <c r="N81"/>
      <c r="O81"/>
      <c r="P81"/>
      <c r="Q81"/>
      <c r="R81"/>
    </row>
    <row r="82" spans="1:18" s="13" customFormat="1" ht="39.75" customHeight="1">
      <c r="A82" s="10">
        <v>81</v>
      </c>
      <c r="B82" s="10" t="s">
        <v>303</v>
      </c>
      <c r="C82" s="10" t="s">
        <v>10</v>
      </c>
      <c r="D82" s="10" t="s">
        <v>187</v>
      </c>
      <c r="E82" s="10" t="s">
        <v>12</v>
      </c>
      <c r="F82" s="10" t="s">
        <v>304</v>
      </c>
      <c r="G82" s="10" t="s">
        <v>305</v>
      </c>
      <c r="H82" s="4" t="s">
        <v>306</v>
      </c>
      <c r="I82" s="16" t="s">
        <v>283</v>
      </c>
      <c r="J82"/>
      <c r="K82"/>
      <c r="L82"/>
      <c r="M82"/>
      <c r="N82"/>
      <c r="O82"/>
      <c r="P82"/>
      <c r="Q82"/>
      <c r="R82"/>
    </row>
    <row r="83" spans="1:18" s="13" customFormat="1" ht="39.75" customHeight="1">
      <c r="A83" s="10">
        <v>82</v>
      </c>
      <c r="B83" s="10" t="s">
        <v>307</v>
      </c>
      <c r="C83" s="10" t="s">
        <v>10</v>
      </c>
      <c r="D83" s="10" t="s">
        <v>22</v>
      </c>
      <c r="E83" s="10" t="s">
        <v>12</v>
      </c>
      <c r="F83" s="10" t="s">
        <v>308</v>
      </c>
      <c r="G83" s="10" t="s">
        <v>181</v>
      </c>
      <c r="H83" s="4" t="s">
        <v>182</v>
      </c>
      <c r="I83" s="16" t="s">
        <v>283</v>
      </c>
      <c r="J83"/>
      <c r="K83"/>
      <c r="L83"/>
      <c r="M83"/>
      <c r="N83"/>
      <c r="O83"/>
      <c r="P83"/>
      <c r="Q83"/>
      <c r="R83"/>
    </row>
    <row r="84" spans="1:18" s="13" customFormat="1" ht="39.75" customHeight="1">
      <c r="A84" s="10">
        <v>83</v>
      </c>
      <c r="B84" s="10" t="s">
        <v>309</v>
      </c>
      <c r="C84" s="10" t="s">
        <v>10</v>
      </c>
      <c r="D84" s="10" t="s">
        <v>187</v>
      </c>
      <c r="E84" s="10" t="s">
        <v>12</v>
      </c>
      <c r="F84" s="10" t="s">
        <v>310</v>
      </c>
      <c r="G84" s="10" t="s">
        <v>311</v>
      </c>
      <c r="H84" s="4" t="s">
        <v>312</v>
      </c>
      <c r="I84" s="16" t="s">
        <v>283</v>
      </c>
      <c r="J84"/>
      <c r="K84"/>
      <c r="L84"/>
      <c r="M84"/>
      <c r="N84"/>
      <c r="O84"/>
      <c r="P84"/>
      <c r="Q84"/>
      <c r="R84"/>
    </row>
    <row r="85" spans="1:18" s="13" customFormat="1" ht="39.75" customHeight="1">
      <c r="A85" s="10">
        <v>84</v>
      </c>
      <c r="B85" s="10" t="s">
        <v>313</v>
      </c>
      <c r="C85" s="10" t="s">
        <v>10</v>
      </c>
      <c r="D85" s="10" t="s">
        <v>27</v>
      </c>
      <c r="E85" s="10" t="s">
        <v>12</v>
      </c>
      <c r="F85" s="10" t="s">
        <v>314</v>
      </c>
      <c r="G85" s="10" t="s">
        <v>315</v>
      </c>
      <c r="H85" s="4" t="s">
        <v>316</v>
      </c>
      <c r="I85" s="16" t="s">
        <v>283</v>
      </c>
      <c r="J85"/>
      <c r="K85"/>
      <c r="L85"/>
      <c r="M85"/>
      <c r="N85"/>
      <c r="O85"/>
      <c r="P85"/>
      <c r="Q85"/>
      <c r="R85"/>
    </row>
    <row r="86" spans="1:18" s="13" customFormat="1" ht="39.75" customHeight="1">
      <c r="A86" s="10">
        <v>85</v>
      </c>
      <c r="B86" s="10" t="s">
        <v>295</v>
      </c>
      <c r="C86" s="10" t="s">
        <v>10</v>
      </c>
      <c r="D86" s="10" t="s">
        <v>41</v>
      </c>
      <c r="E86" s="10" t="s">
        <v>12</v>
      </c>
      <c r="F86" s="10" t="s">
        <v>317</v>
      </c>
      <c r="G86" s="10" t="s">
        <v>318</v>
      </c>
      <c r="H86" s="4" t="s">
        <v>298</v>
      </c>
      <c r="I86" s="16" t="s">
        <v>283</v>
      </c>
      <c r="J86"/>
      <c r="K86"/>
      <c r="L86"/>
      <c r="M86"/>
      <c r="N86"/>
      <c r="O86"/>
      <c r="P86"/>
      <c r="Q86"/>
      <c r="R86"/>
    </row>
    <row r="87" spans="1:18" s="13" customFormat="1" ht="39.75" customHeight="1">
      <c r="A87" s="10">
        <v>86</v>
      </c>
      <c r="B87" s="10" t="s">
        <v>319</v>
      </c>
      <c r="C87" s="10" t="s">
        <v>10</v>
      </c>
      <c r="D87" s="10" t="s">
        <v>73</v>
      </c>
      <c r="E87" s="10" t="s">
        <v>12</v>
      </c>
      <c r="F87" s="10" t="s">
        <v>320</v>
      </c>
      <c r="G87" s="10" t="s">
        <v>321</v>
      </c>
      <c r="H87" s="4" t="s">
        <v>322</v>
      </c>
      <c r="I87" s="16" t="s">
        <v>283</v>
      </c>
      <c r="J87"/>
      <c r="K87"/>
      <c r="L87"/>
      <c r="M87"/>
      <c r="N87"/>
      <c r="O87"/>
      <c r="P87"/>
      <c r="Q87"/>
      <c r="R87"/>
    </row>
    <row r="88" spans="1:18" s="13" customFormat="1" ht="39.75" customHeight="1">
      <c r="A88" s="10">
        <v>87</v>
      </c>
      <c r="B88" s="10" t="s">
        <v>323</v>
      </c>
      <c r="C88" s="10" t="s">
        <v>10</v>
      </c>
      <c r="D88" s="10" t="s">
        <v>187</v>
      </c>
      <c r="E88" s="10" t="s">
        <v>12</v>
      </c>
      <c r="F88" s="10" t="s">
        <v>324</v>
      </c>
      <c r="G88" s="10" t="s">
        <v>325</v>
      </c>
      <c r="H88" s="4" t="s">
        <v>326</v>
      </c>
      <c r="I88" s="16" t="s">
        <v>283</v>
      </c>
      <c r="J88"/>
      <c r="K88"/>
      <c r="L88"/>
      <c r="M88"/>
      <c r="N88"/>
      <c r="O88"/>
      <c r="P88"/>
      <c r="Q88"/>
      <c r="R88"/>
    </row>
    <row r="89" spans="1:18" s="13" customFormat="1" ht="39.75" customHeight="1">
      <c r="A89" s="10">
        <v>88</v>
      </c>
      <c r="B89" s="10" t="s">
        <v>327</v>
      </c>
      <c r="C89" s="10" t="s">
        <v>78</v>
      </c>
      <c r="D89" s="10" t="s">
        <v>41</v>
      </c>
      <c r="E89" s="10" t="s">
        <v>12</v>
      </c>
      <c r="F89" s="10" t="s">
        <v>328</v>
      </c>
      <c r="G89" s="10" t="s">
        <v>329</v>
      </c>
      <c r="H89" s="4" t="s">
        <v>151</v>
      </c>
      <c r="I89" s="16" t="s">
        <v>283</v>
      </c>
      <c r="J89"/>
      <c r="K89"/>
      <c r="L89"/>
      <c r="M89"/>
      <c r="N89"/>
      <c r="O89"/>
      <c r="P89"/>
      <c r="Q89"/>
      <c r="R89"/>
    </row>
    <row r="90" spans="1:18" s="13" customFormat="1" ht="39.75" customHeight="1">
      <c r="A90" s="10">
        <v>89</v>
      </c>
      <c r="B90" s="10" t="s">
        <v>330</v>
      </c>
      <c r="C90" s="10" t="s">
        <v>10</v>
      </c>
      <c r="D90" s="10" t="s">
        <v>187</v>
      </c>
      <c r="E90" s="10" t="s">
        <v>12</v>
      </c>
      <c r="F90" s="10" t="s">
        <v>331</v>
      </c>
      <c r="G90" s="10" t="s">
        <v>332</v>
      </c>
      <c r="H90" s="4" t="s">
        <v>333</v>
      </c>
      <c r="I90" s="16" t="s">
        <v>283</v>
      </c>
      <c r="J90"/>
      <c r="K90"/>
      <c r="L90"/>
      <c r="M90"/>
      <c r="N90"/>
      <c r="O90"/>
      <c r="P90"/>
      <c r="Q90"/>
      <c r="R90"/>
    </row>
    <row r="91" spans="1:18" s="13" customFormat="1" ht="39.75" customHeight="1">
      <c r="A91" s="10">
        <v>90</v>
      </c>
      <c r="B91" s="10" t="s">
        <v>334</v>
      </c>
      <c r="C91" s="10" t="s">
        <v>10</v>
      </c>
      <c r="D91" s="10" t="s">
        <v>11</v>
      </c>
      <c r="E91" s="10" t="s">
        <v>12</v>
      </c>
      <c r="F91" s="10" t="s">
        <v>335</v>
      </c>
      <c r="G91" s="10" t="s">
        <v>19</v>
      </c>
      <c r="H91" s="4" t="s">
        <v>336</v>
      </c>
      <c r="I91" s="16" t="s">
        <v>283</v>
      </c>
      <c r="J91"/>
      <c r="K91"/>
      <c r="L91"/>
      <c r="M91"/>
      <c r="N91"/>
      <c r="O91"/>
      <c r="P91"/>
      <c r="Q91"/>
      <c r="R91"/>
    </row>
    <row r="92" spans="1:18" s="13" customFormat="1" ht="39.75" customHeight="1">
      <c r="A92" s="10">
        <v>91</v>
      </c>
      <c r="B92" s="10" t="s">
        <v>337</v>
      </c>
      <c r="C92" s="10" t="s">
        <v>78</v>
      </c>
      <c r="D92" s="10" t="s">
        <v>27</v>
      </c>
      <c r="E92" s="10" t="s">
        <v>12</v>
      </c>
      <c r="F92" s="10" t="s">
        <v>338</v>
      </c>
      <c r="G92" s="10" t="s">
        <v>339</v>
      </c>
      <c r="H92" s="4" t="s">
        <v>340</v>
      </c>
      <c r="I92" s="16" t="s">
        <v>283</v>
      </c>
      <c r="J92"/>
      <c r="K92"/>
      <c r="L92"/>
      <c r="M92"/>
      <c r="N92"/>
      <c r="O92"/>
      <c r="P92"/>
      <c r="Q92"/>
      <c r="R92"/>
    </row>
    <row r="93" spans="1:18" s="13" customFormat="1" ht="39.75" customHeight="1">
      <c r="A93" s="10">
        <v>92</v>
      </c>
      <c r="B93" s="10" t="s">
        <v>341</v>
      </c>
      <c r="C93" s="10" t="s">
        <v>10</v>
      </c>
      <c r="D93" s="10" t="s">
        <v>187</v>
      </c>
      <c r="E93" s="10" t="s">
        <v>12</v>
      </c>
      <c r="F93" s="10" t="s">
        <v>342</v>
      </c>
      <c r="G93" s="10" t="s">
        <v>343</v>
      </c>
      <c r="H93" s="4" t="s">
        <v>333</v>
      </c>
      <c r="I93" s="16" t="s">
        <v>283</v>
      </c>
      <c r="J93"/>
      <c r="K93"/>
      <c r="L93"/>
      <c r="M93"/>
      <c r="N93"/>
      <c r="O93"/>
      <c r="P93"/>
      <c r="Q93"/>
      <c r="R93"/>
    </row>
    <row r="94" spans="1:18" s="13" customFormat="1" ht="39.75" customHeight="1">
      <c r="A94" s="10">
        <v>93</v>
      </c>
      <c r="B94" s="10" t="s">
        <v>344</v>
      </c>
      <c r="C94" s="10" t="s">
        <v>10</v>
      </c>
      <c r="D94" s="10" t="s">
        <v>187</v>
      </c>
      <c r="E94" s="10" t="s">
        <v>12</v>
      </c>
      <c r="F94" s="10" t="s">
        <v>345</v>
      </c>
      <c r="G94" s="10" t="s">
        <v>189</v>
      </c>
      <c r="H94" s="4" t="s">
        <v>346</v>
      </c>
      <c r="I94" s="16" t="s">
        <v>283</v>
      </c>
      <c r="J94"/>
      <c r="K94"/>
      <c r="L94"/>
      <c r="M94"/>
      <c r="N94"/>
      <c r="O94"/>
      <c r="P94"/>
      <c r="Q94"/>
      <c r="R94"/>
    </row>
    <row r="95" spans="1:18" s="13" customFormat="1" ht="39.75" customHeight="1">
      <c r="A95" s="10">
        <v>94</v>
      </c>
      <c r="B95" s="10" t="s">
        <v>347</v>
      </c>
      <c r="C95" s="10" t="s">
        <v>10</v>
      </c>
      <c r="D95" s="10" t="s">
        <v>27</v>
      </c>
      <c r="E95" s="10" t="s">
        <v>12</v>
      </c>
      <c r="F95" s="10" t="s">
        <v>348</v>
      </c>
      <c r="G95" s="10" t="s">
        <v>349</v>
      </c>
      <c r="H95" s="4" t="s">
        <v>144</v>
      </c>
      <c r="I95" s="16" t="s">
        <v>283</v>
      </c>
      <c r="J95"/>
      <c r="K95"/>
      <c r="L95"/>
      <c r="M95"/>
      <c r="N95"/>
      <c r="O95"/>
      <c r="P95"/>
      <c r="Q95"/>
      <c r="R95"/>
    </row>
    <row r="96" spans="1:18" s="13" customFormat="1" ht="39.75" customHeight="1">
      <c r="A96" s="10">
        <v>95</v>
      </c>
      <c r="B96" s="10" t="s">
        <v>350</v>
      </c>
      <c r="C96" s="10" t="s">
        <v>10</v>
      </c>
      <c r="D96" s="10" t="s">
        <v>187</v>
      </c>
      <c r="E96" s="10" t="s">
        <v>12</v>
      </c>
      <c r="F96" s="10" t="s">
        <v>351</v>
      </c>
      <c r="G96" s="10" t="s">
        <v>325</v>
      </c>
      <c r="H96" s="4" t="s">
        <v>352</v>
      </c>
      <c r="I96" s="16" t="s">
        <v>283</v>
      </c>
      <c r="J96"/>
      <c r="K96"/>
      <c r="L96"/>
      <c r="M96"/>
      <c r="N96"/>
      <c r="O96"/>
      <c r="P96"/>
      <c r="Q96"/>
      <c r="R96"/>
    </row>
    <row r="97" spans="1:18" s="13" customFormat="1" ht="39.75" customHeight="1">
      <c r="A97" s="10">
        <v>96</v>
      </c>
      <c r="B97" s="10" t="s">
        <v>353</v>
      </c>
      <c r="C97" s="10" t="s">
        <v>10</v>
      </c>
      <c r="D97" s="10" t="s">
        <v>22</v>
      </c>
      <c r="E97" s="10" t="s">
        <v>12</v>
      </c>
      <c r="F97" s="10" t="s">
        <v>354</v>
      </c>
      <c r="G97" s="10" t="s">
        <v>355</v>
      </c>
      <c r="H97" s="4" t="s">
        <v>95</v>
      </c>
      <c r="I97" s="16" t="s">
        <v>283</v>
      </c>
      <c r="J97"/>
      <c r="K97"/>
      <c r="L97"/>
      <c r="M97"/>
      <c r="N97"/>
      <c r="O97"/>
      <c r="P97"/>
      <c r="Q97"/>
      <c r="R97"/>
    </row>
    <row r="98" spans="1:18" s="13" customFormat="1" ht="39.75" customHeight="1">
      <c r="A98" s="10">
        <v>97</v>
      </c>
      <c r="B98" s="10" t="s">
        <v>356</v>
      </c>
      <c r="C98" s="10" t="s">
        <v>10</v>
      </c>
      <c r="D98" s="10" t="s">
        <v>22</v>
      </c>
      <c r="E98" s="10" t="s">
        <v>12</v>
      </c>
      <c r="F98" s="10" t="s">
        <v>357</v>
      </c>
      <c r="G98" s="10" t="s">
        <v>358</v>
      </c>
      <c r="H98" s="4" t="s">
        <v>25</v>
      </c>
      <c r="I98" s="16" t="s">
        <v>283</v>
      </c>
      <c r="J98"/>
      <c r="K98"/>
      <c r="L98"/>
      <c r="M98"/>
      <c r="N98"/>
      <c r="O98"/>
      <c r="P98"/>
      <c r="Q98"/>
      <c r="R98"/>
    </row>
    <row r="99" spans="1:18" s="13" customFormat="1" ht="39.75" customHeight="1">
      <c r="A99" s="10">
        <v>98</v>
      </c>
      <c r="B99" s="10" t="s">
        <v>359</v>
      </c>
      <c r="C99" s="10" t="s">
        <v>10</v>
      </c>
      <c r="D99" s="10" t="s">
        <v>41</v>
      </c>
      <c r="E99" s="10" t="s">
        <v>12</v>
      </c>
      <c r="F99" s="10" t="s">
        <v>360</v>
      </c>
      <c r="G99" s="10" t="s">
        <v>150</v>
      </c>
      <c r="H99" s="4" t="s">
        <v>361</v>
      </c>
      <c r="I99" s="16" t="s">
        <v>283</v>
      </c>
      <c r="J99"/>
      <c r="K99"/>
      <c r="L99"/>
      <c r="M99"/>
      <c r="N99"/>
      <c r="O99"/>
      <c r="P99"/>
      <c r="Q99"/>
      <c r="R99"/>
    </row>
    <row r="100" spans="1:18" s="13" customFormat="1" ht="39.75" customHeight="1">
      <c r="A100" s="10">
        <v>99</v>
      </c>
      <c r="B100" s="10" t="s">
        <v>362</v>
      </c>
      <c r="C100" s="10" t="s">
        <v>10</v>
      </c>
      <c r="D100" s="10" t="s">
        <v>41</v>
      </c>
      <c r="E100" s="10" t="s">
        <v>12</v>
      </c>
      <c r="F100" s="10" t="s">
        <v>363</v>
      </c>
      <c r="G100" s="10" t="s">
        <v>213</v>
      </c>
      <c r="H100" s="4" t="s">
        <v>151</v>
      </c>
      <c r="I100" s="16" t="s">
        <v>283</v>
      </c>
      <c r="J100"/>
      <c r="K100"/>
      <c r="L100"/>
      <c r="M100"/>
      <c r="N100"/>
      <c r="O100"/>
      <c r="P100"/>
      <c r="Q100"/>
      <c r="R100"/>
    </row>
    <row r="101" spans="1:18" s="13" customFormat="1" ht="39.75" customHeight="1">
      <c r="A101" s="10">
        <v>100</v>
      </c>
      <c r="B101" s="10" t="s">
        <v>364</v>
      </c>
      <c r="C101" s="10" t="s">
        <v>10</v>
      </c>
      <c r="D101" s="10" t="s">
        <v>11</v>
      </c>
      <c r="E101" s="10" t="s">
        <v>12</v>
      </c>
      <c r="F101" s="10" t="s">
        <v>365</v>
      </c>
      <c r="G101" s="10" t="s">
        <v>366</v>
      </c>
      <c r="H101" s="4" t="s">
        <v>71</v>
      </c>
      <c r="I101" s="16" t="s">
        <v>283</v>
      </c>
      <c r="J101"/>
      <c r="K101"/>
      <c r="L101"/>
      <c r="M101"/>
      <c r="N101"/>
      <c r="O101"/>
      <c r="P101"/>
      <c r="Q101"/>
      <c r="R101"/>
    </row>
    <row r="102" spans="1:18" s="13" customFormat="1" ht="39.75" customHeight="1">
      <c r="A102" s="10">
        <v>101</v>
      </c>
      <c r="B102" s="10" t="s">
        <v>367</v>
      </c>
      <c r="C102" s="10" t="s">
        <v>78</v>
      </c>
      <c r="D102" s="10" t="s">
        <v>41</v>
      </c>
      <c r="E102" s="10" t="s">
        <v>12</v>
      </c>
      <c r="F102" s="10" t="s">
        <v>368</v>
      </c>
      <c r="G102" s="10" t="s">
        <v>329</v>
      </c>
      <c r="H102" s="4" t="s">
        <v>151</v>
      </c>
      <c r="I102" s="16" t="s">
        <v>283</v>
      </c>
      <c r="J102"/>
      <c r="K102"/>
      <c r="L102"/>
      <c r="M102"/>
      <c r="N102"/>
      <c r="O102"/>
      <c r="P102"/>
      <c r="Q102"/>
      <c r="R102"/>
    </row>
    <row r="103" spans="1:18" s="13" customFormat="1" ht="39.75" customHeight="1">
      <c r="A103" s="10">
        <v>102</v>
      </c>
      <c r="B103" s="10" t="s">
        <v>369</v>
      </c>
      <c r="C103" s="10" t="s">
        <v>10</v>
      </c>
      <c r="D103" s="10" t="s">
        <v>27</v>
      </c>
      <c r="E103" s="10" t="s">
        <v>12</v>
      </c>
      <c r="F103" s="10" t="s">
        <v>370</v>
      </c>
      <c r="G103" s="10" t="s">
        <v>315</v>
      </c>
      <c r="H103" s="4" t="s">
        <v>316</v>
      </c>
      <c r="I103" s="16" t="s">
        <v>283</v>
      </c>
      <c r="J103"/>
      <c r="K103"/>
      <c r="L103"/>
      <c r="M103"/>
      <c r="N103"/>
      <c r="O103"/>
      <c r="P103"/>
      <c r="Q103"/>
      <c r="R103"/>
    </row>
    <row r="104" spans="1:18" s="13" customFormat="1" ht="39.75" customHeight="1">
      <c r="A104" s="10">
        <v>103</v>
      </c>
      <c r="B104" s="10" t="s">
        <v>371</v>
      </c>
      <c r="C104" s="10" t="s">
        <v>10</v>
      </c>
      <c r="D104" s="10" t="s">
        <v>187</v>
      </c>
      <c r="E104" s="10" t="s">
        <v>12</v>
      </c>
      <c r="F104" s="10" t="s">
        <v>372</v>
      </c>
      <c r="G104" s="10" t="s">
        <v>189</v>
      </c>
      <c r="H104" s="4" t="s">
        <v>333</v>
      </c>
      <c r="I104" s="16" t="s">
        <v>283</v>
      </c>
      <c r="J104"/>
      <c r="K104"/>
      <c r="L104"/>
      <c r="M104"/>
      <c r="N104"/>
      <c r="O104"/>
      <c r="P104"/>
      <c r="Q104"/>
      <c r="R104"/>
    </row>
    <row r="105" spans="1:18" s="13" customFormat="1" ht="39.75" customHeight="1">
      <c r="A105" s="10">
        <v>104</v>
      </c>
      <c r="B105" s="10" t="s">
        <v>373</v>
      </c>
      <c r="C105" s="10" t="s">
        <v>10</v>
      </c>
      <c r="D105" s="10" t="s">
        <v>187</v>
      </c>
      <c r="E105" s="10" t="s">
        <v>12</v>
      </c>
      <c r="F105" s="10" t="s">
        <v>374</v>
      </c>
      <c r="G105" s="10" t="s">
        <v>375</v>
      </c>
      <c r="H105" s="4" t="s">
        <v>346</v>
      </c>
      <c r="I105" s="16" t="s">
        <v>283</v>
      </c>
      <c r="J105"/>
      <c r="K105"/>
      <c r="L105"/>
      <c r="M105"/>
      <c r="N105"/>
      <c r="O105"/>
      <c r="P105"/>
      <c r="Q105"/>
      <c r="R105"/>
    </row>
    <row r="106" spans="1:18" s="13" customFormat="1" ht="39.75" customHeight="1">
      <c r="A106" s="10">
        <v>105</v>
      </c>
      <c r="B106" s="10" t="s">
        <v>376</v>
      </c>
      <c r="C106" s="10" t="s">
        <v>10</v>
      </c>
      <c r="D106" s="10" t="s">
        <v>27</v>
      </c>
      <c r="E106" s="10" t="s">
        <v>12</v>
      </c>
      <c r="F106" s="10" t="s">
        <v>377</v>
      </c>
      <c r="G106" s="10" t="s">
        <v>315</v>
      </c>
      <c r="H106" s="4" t="s">
        <v>316</v>
      </c>
      <c r="I106" s="16" t="s">
        <v>283</v>
      </c>
      <c r="J106"/>
      <c r="K106"/>
      <c r="L106"/>
      <c r="M106"/>
      <c r="N106"/>
      <c r="O106"/>
      <c r="P106"/>
      <c r="Q106"/>
      <c r="R106"/>
    </row>
    <row r="107" spans="1:18" s="13" customFormat="1" ht="39.75" customHeight="1">
      <c r="A107" s="10">
        <v>106</v>
      </c>
      <c r="B107" s="10" t="s">
        <v>378</v>
      </c>
      <c r="C107" s="10" t="s">
        <v>10</v>
      </c>
      <c r="D107" s="10" t="s">
        <v>27</v>
      </c>
      <c r="E107" s="10" t="s">
        <v>12</v>
      </c>
      <c r="F107" s="10" t="s">
        <v>379</v>
      </c>
      <c r="G107" s="10" t="s">
        <v>380</v>
      </c>
      <c r="H107" s="4" t="s">
        <v>144</v>
      </c>
      <c r="I107" s="16" t="s">
        <v>283</v>
      </c>
      <c r="J107"/>
      <c r="K107"/>
      <c r="L107"/>
      <c r="M107"/>
      <c r="N107"/>
      <c r="O107"/>
      <c r="P107"/>
      <c r="Q107"/>
      <c r="R107"/>
    </row>
    <row r="108" spans="1:18" s="13" customFormat="1" ht="39.75" customHeight="1">
      <c r="A108" s="10">
        <v>107</v>
      </c>
      <c r="B108" s="10" t="s">
        <v>381</v>
      </c>
      <c r="C108" s="10" t="s">
        <v>10</v>
      </c>
      <c r="D108" s="10" t="s">
        <v>41</v>
      </c>
      <c r="E108" s="10" t="s">
        <v>12</v>
      </c>
      <c r="F108" s="10" t="s">
        <v>382</v>
      </c>
      <c r="G108" s="10" t="s">
        <v>383</v>
      </c>
      <c r="H108" s="4" t="s">
        <v>236</v>
      </c>
      <c r="I108" s="16" t="s">
        <v>283</v>
      </c>
      <c r="J108"/>
      <c r="K108"/>
      <c r="L108"/>
      <c r="M108"/>
      <c r="N108"/>
      <c r="O108"/>
      <c r="P108"/>
      <c r="Q108"/>
      <c r="R108"/>
    </row>
    <row r="109" spans="1:18" s="13" customFormat="1" ht="39.75" customHeight="1">
      <c r="A109" s="10">
        <v>108</v>
      </c>
      <c r="B109" s="10" t="s">
        <v>384</v>
      </c>
      <c r="C109" s="10" t="s">
        <v>10</v>
      </c>
      <c r="D109" s="10" t="s">
        <v>187</v>
      </c>
      <c r="E109" s="10" t="s">
        <v>12</v>
      </c>
      <c r="F109" s="10" t="s">
        <v>385</v>
      </c>
      <c r="G109" s="10" t="s">
        <v>311</v>
      </c>
      <c r="H109" s="4" t="s">
        <v>326</v>
      </c>
      <c r="I109" s="16" t="s">
        <v>283</v>
      </c>
      <c r="J109"/>
      <c r="K109"/>
      <c r="L109"/>
      <c r="M109"/>
      <c r="N109"/>
      <c r="O109"/>
      <c r="P109"/>
      <c r="Q109"/>
      <c r="R109"/>
    </row>
    <row r="110" spans="1:18" s="13" customFormat="1" ht="39.75" customHeight="1">
      <c r="A110" s="10">
        <v>109</v>
      </c>
      <c r="B110" s="10" t="s">
        <v>386</v>
      </c>
      <c r="C110" s="10" t="s">
        <v>10</v>
      </c>
      <c r="D110" s="10" t="s">
        <v>22</v>
      </c>
      <c r="E110" s="10" t="s">
        <v>12</v>
      </c>
      <c r="F110" s="10" t="s">
        <v>387</v>
      </c>
      <c r="G110" s="10" t="s">
        <v>181</v>
      </c>
      <c r="H110" s="4" t="s">
        <v>182</v>
      </c>
      <c r="I110" s="16" t="s">
        <v>283</v>
      </c>
      <c r="J110"/>
      <c r="K110"/>
      <c r="L110"/>
      <c r="M110"/>
      <c r="N110"/>
      <c r="O110"/>
      <c r="P110"/>
      <c r="Q110"/>
      <c r="R110"/>
    </row>
    <row r="111" spans="1:18" s="13" customFormat="1" ht="39.75" customHeight="1">
      <c r="A111" s="10">
        <v>110</v>
      </c>
      <c r="B111" s="10" t="s">
        <v>388</v>
      </c>
      <c r="C111" s="10" t="s">
        <v>10</v>
      </c>
      <c r="D111" s="10" t="s">
        <v>73</v>
      </c>
      <c r="E111" s="10" t="s">
        <v>12</v>
      </c>
      <c r="F111" s="10" t="s">
        <v>389</v>
      </c>
      <c r="G111" s="10" t="s">
        <v>390</v>
      </c>
      <c r="H111" s="4" t="s">
        <v>391</v>
      </c>
      <c r="I111" s="16" t="s">
        <v>283</v>
      </c>
      <c r="J111"/>
      <c r="K111"/>
      <c r="L111"/>
      <c r="M111"/>
      <c r="N111"/>
      <c r="O111"/>
      <c r="P111"/>
      <c r="Q111"/>
      <c r="R111"/>
    </row>
    <row r="112" spans="1:18" s="13" customFormat="1" ht="39.75" customHeight="1">
      <c r="A112" s="10">
        <v>111</v>
      </c>
      <c r="B112" s="10" t="s">
        <v>344</v>
      </c>
      <c r="C112" s="10" t="s">
        <v>10</v>
      </c>
      <c r="D112" s="10" t="s">
        <v>187</v>
      </c>
      <c r="E112" s="10" t="s">
        <v>12</v>
      </c>
      <c r="F112" s="10" t="s">
        <v>392</v>
      </c>
      <c r="G112" s="10" t="s">
        <v>189</v>
      </c>
      <c r="H112" s="4" t="s">
        <v>393</v>
      </c>
      <c r="I112" s="16" t="s">
        <v>283</v>
      </c>
      <c r="J112"/>
      <c r="K112"/>
      <c r="L112"/>
      <c r="M112"/>
      <c r="N112"/>
      <c r="O112"/>
      <c r="P112"/>
      <c r="Q112"/>
      <c r="R112"/>
    </row>
    <row r="113" spans="1:18" s="13" customFormat="1" ht="39.75" customHeight="1">
      <c r="A113" s="10">
        <v>112</v>
      </c>
      <c r="B113" s="10" t="s">
        <v>394</v>
      </c>
      <c r="C113" s="10" t="s">
        <v>10</v>
      </c>
      <c r="D113" s="10" t="s">
        <v>22</v>
      </c>
      <c r="E113" s="10" t="s">
        <v>12</v>
      </c>
      <c r="F113" s="10" t="s">
        <v>395</v>
      </c>
      <c r="G113" s="10" t="s">
        <v>181</v>
      </c>
      <c r="H113" s="4" t="s">
        <v>182</v>
      </c>
      <c r="I113" s="16" t="s">
        <v>283</v>
      </c>
      <c r="J113"/>
      <c r="K113"/>
      <c r="L113"/>
      <c r="M113"/>
      <c r="N113"/>
      <c r="O113"/>
      <c r="P113"/>
      <c r="Q113"/>
      <c r="R113"/>
    </row>
    <row r="114" spans="1:18" s="13" customFormat="1" ht="39.75" customHeight="1">
      <c r="A114" s="10">
        <v>113</v>
      </c>
      <c r="B114" s="10" t="s">
        <v>396</v>
      </c>
      <c r="C114" s="10" t="s">
        <v>10</v>
      </c>
      <c r="D114" s="10" t="s">
        <v>187</v>
      </c>
      <c r="E114" s="10" t="s">
        <v>12</v>
      </c>
      <c r="F114" s="10" t="s">
        <v>397</v>
      </c>
      <c r="G114" s="10" t="s">
        <v>398</v>
      </c>
      <c r="H114" s="4" t="s">
        <v>399</v>
      </c>
      <c r="I114" s="16" t="s">
        <v>283</v>
      </c>
      <c r="J114"/>
      <c r="K114"/>
      <c r="L114"/>
      <c r="M114"/>
      <c r="N114"/>
      <c r="O114"/>
      <c r="P114"/>
      <c r="Q114"/>
      <c r="R114"/>
    </row>
    <row r="115" spans="1:18" s="13" customFormat="1" ht="39.75" customHeight="1">
      <c r="A115" s="10">
        <v>114</v>
      </c>
      <c r="B115" s="10" t="s">
        <v>400</v>
      </c>
      <c r="C115" s="10" t="s">
        <v>10</v>
      </c>
      <c r="D115" s="10" t="s">
        <v>27</v>
      </c>
      <c r="E115" s="10" t="s">
        <v>12</v>
      </c>
      <c r="F115" s="10" t="s">
        <v>401</v>
      </c>
      <c r="G115" s="10" t="s">
        <v>402</v>
      </c>
      <c r="H115" s="4" t="s">
        <v>144</v>
      </c>
      <c r="I115" s="16" t="s">
        <v>283</v>
      </c>
      <c r="J115"/>
      <c r="K115"/>
      <c r="L115"/>
      <c r="M115"/>
      <c r="N115"/>
      <c r="O115"/>
      <c r="P115"/>
      <c r="Q115"/>
      <c r="R115"/>
    </row>
    <row r="116" spans="1:18" s="13" customFormat="1" ht="39.75" customHeight="1">
      <c r="A116" s="10">
        <v>115</v>
      </c>
      <c r="B116" s="15" t="s">
        <v>403</v>
      </c>
      <c r="C116" s="15" t="s">
        <v>10</v>
      </c>
      <c r="D116" s="15" t="s">
        <v>41</v>
      </c>
      <c r="E116" s="15" t="s">
        <v>12</v>
      </c>
      <c r="F116" s="15" t="s">
        <v>404</v>
      </c>
      <c r="G116" s="15" t="s">
        <v>315</v>
      </c>
      <c r="H116" s="4" t="s">
        <v>316</v>
      </c>
      <c r="I116" s="16" t="s">
        <v>283</v>
      </c>
      <c r="J116"/>
      <c r="K116"/>
      <c r="L116"/>
      <c r="M116"/>
      <c r="N116"/>
      <c r="O116"/>
      <c r="P116"/>
      <c r="Q116"/>
      <c r="R116"/>
    </row>
    <row r="117" spans="1:18" s="13" customFormat="1" ht="39.75" customHeight="1">
      <c r="A117" s="10">
        <v>116</v>
      </c>
      <c r="B117" s="10" t="s">
        <v>405</v>
      </c>
      <c r="C117" s="10" t="s">
        <v>10</v>
      </c>
      <c r="D117" s="10" t="s">
        <v>11</v>
      </c>
      <c r="E117" s="10" t="s">
        <v>12</v>
      </c>
      <c r="F117" s="10" t="s">
        <v>406</v>
      </c>
      <c r="G117" s="10" t="s">
        <v>407</v>
      </c>
      <c r="H117" s="4" t="s">
        <v>71</v>
      </c>
      <c r="I117" s="16" t="s">
        <v>283</v>
      </c>
      <c r="J117"/>
      <c r="K117"/>
      <c r="L117"/>
      <c r="M117"/>
      <c r="N117"/>
      <c r="O117"/>
      <c r="P117"/>
      <c r="Q117"/>
      <c r="R117"/>
    </row>
    <row r="118" spans="1:18" s="13" customFormat="1" ht="39.75" customHeight="1">
      <c r="A118" s="10">
        <v>117</v>
      </c>
      <c r="B118" s="10" t="s">
        <v>408</v>
      </c>
      <c r="C118" s="10" t="s">
        <v>10</v>
      </c>
      <c r="D118" s="10" t="s">
        <v>22</v>
      </c>
      <c r="E118" s="10" t="s">
        <v>12</v>
      </c>
      <c r="F118" s="10" t="s">
        <v>409</v>
      </c>
      <c r="G118" s="10" t="s">
        <v>410</v>
      </c>
      <c r="H118" s="4" t="s">
        <v>95</v>
      </c>
      <c r="I118" s="16" t="s">
        <v>283</v>
      </c>
      <c r="J118"/>
      <c r="K118"/>
      <c r="L118"/>
      <c r="M118"/>
      <c r="N118"/>
      <c r="O118"/>
      <c r="P118"/>
      <c r="Q118"/>
      <c r="R118"/>
    </row>
    <row r="119" spans="1:18" s="13" customFormat="1" ht="39.75" customHeight="1">
      <c r="A119" s="10">
        <v>118</v>
      </c>
      <c r="B119" s="10" t="s">
        <v>411</v>
      </c>
      <c r="C119" s="10" t="s">
        <v>10</v>
      </c>
      <c r="D119" s="10" t="s">
        <v>11</v>
      </c>
      <c r="E119" s="10" t="s">
        <v>12</v>
      </c>
      <c r="F119" s="10" t="s">
        <v>412</v>
      </c>
      <c r="G119" s="10" t="s">
        <v>413</v>
      </c>
      <c r="H119" s="4" t="s">
        <v>71</v>
      </c>
      <c r="I119" s="16" t="s">
        <v>283</v>
      </c>
      <c r="J119"/>
      <c r="K119"/>
      <c r="L119"/>
      <c r="M119"/>
      <c r="N119"/>
      <c r="O119"/>
      <c r="P119"/>
      <c r="Q119"/>
      <c r="R119"/>
    </row>
    <row r="120" spans="1:18" s="13" customFormat="1" ht="39.75" customHeight="1">
      <c r="A120" s="10">
        <v>119</v>
      </c>
      <c r="B120" s="10" t="s">
        <v>414</v>
      </c>
      <c r="C120" s="10" t="s">
        <v>78</v>
      </c>
      <c r="D120" s="10" t="s">
        <v>22</v>
      </c>
      <c r="E120" s="10" t="s">
        <v>12</v>
      </c>
      <c r="F120" s="10" t="s">
        <v>415</v>
      </c>
      <c r="G120" s="10" t="s">
        <v>416</v>
      </c>
      <c r="H120" s="4" t="s">
        <v>417</v>
      </c>
      <c r="I120" s="16" t="s">
        <v>283</v>
      </c>
      <c r="J120"/>
      <c r="K120"/>
      <c r="L120"/>
      <c r="M120"/>
      <c r="N120"/>
      <c r="O120"/>
      <c r="P120"/>
      <c r="Q120"/>
      <c r="R120"/>
    </row>
    <row r="121" spans="1:18" s="13" customFormat="1" ht="39.75" customHeight="1">
      <c r="A121" s="10">
        <v>120</v>
      </c>
      <c r="B121" s="10" t="s">
        <v>418</v>
      </c>
      <c r="C121" s="10" t="s">
        <v>10</v>
      </c>
      <c r="D121" s="10" t="s">
        <v>41</v>
      </c>
      <c r="E121" s="10" t="s">
        <v>12</v>
      </c>
      <c r="F121" s="10" t="s">
        <v>419</v>
      </c>
      <c r="G121" s="10" t="s">
        <v>420</v>
      </c>
      <c r="H121" s="4" t="s">
        <v>421</v>
      </c>
      <c r="I121" s="16" t="s">
        <v>283</v>
      </c>
      <c r="J121"/>
      <c r="K121"/>
      <c r="L121"/>
      <c r="M121"/>
      <c r="N121"/>
      <c r="O121"/>
      <c r="P121"/>
      <c r="Q121"/>
      <c r="R121"/>
    </row>
    <row r="122" spans="1:18" s="13" customFormat="1" ht="39.75" customHeight="1">
      <c r="A122" s="10">
        <v>121</v>
      </c>
      <c r="B122" s="10" t="s">
        <v>422</v>
      </c>
      <c r="C122" s="10" t="s">
        <v>10</v>
      </c>
      <c r="D122" s="10" t="s">
        <v>187</v>
      </c>
      <c r="E122" s="10" t="s">
        <v>12</v>
      </c>
      <c r="F122" s="10" t="s">
        <v>423</v>
      </c>
      <c r="G122" s="10" t="s">
        <v>305</v>
      </c>
      <c r="H122" s="4" t="s">
        <v>346</v>
      </c>
      <c r="I122" s="16" t="s">
        <v>283</v>
      </c>
      <c r="J122"/>
      <c r="K122"/>
      <c r="L122"/>
      <c r="M122"/>
      <c r="N122"/>
      <c r="O122"/>
      <c r="P122"/>
      <c r="Q122"/>
      <c r="R122"/>
    </row>
    <row r="123" spans="1:18" s="13" customFormat="1" ht="39.75" customHeight="1">
      <c r="A123" s="10">
        <v>122</v>
      </c>
      <c r="B123" s="10" t="s">
        <v>424</v>
      </c>
      <c r="C123" s="10" t="s">
        <v>10</v>
      </c>
      <c r="D123" s="10" t="s">
        <v>41</v>
      </c>
      <c r="E123" s="10" t="s">
        <v>12</v>
      </c>
      <c r="F123" s="10" t="s">
        <v>425</v>
      </c>
      <c r="G123" s="10" t="s">
        <v>426</v>
      </c>
      <c r="H123" s="4" t="s">
        <v>124</v>
      </c>
      <c r="I123" s="16" t="s">
        <v>283</v>
      </c>
      <c r="J123"/>
      <c r="K123"/>
      <c r="L123"/>
      <c r="M123"/>
      <c r="N123"/>
      <c r="O123"/>
      <c r="P123"/>
      <c r="Q123"/>
      <c r="R123"/>
    </row>
    <row r="124" spans="1:18" s="13" customFormat="1" ht="39.75" customHeight="1">
      <c r="A124" s="10">
        <v>123</v>
      </c>
      <c r="B124" s="10" t="s">
        <v>427</v>
      </c>
      <c r="C124" s="10" t="s">
        <v>10</v>
      </c>
      <c r="D124" s="10" t="s">
        <v>187</v>
      </c>
      <c r="E124" s="10" t="s">
        <v>12</v>
      </c>
      <c r="F124" s="10" t="s">
        <v>428</v>
      </c>
      <c r="G124" s="10" t="s">
        <v>311</v>
      </c>
      <c r="H124" s="4" t="s">
        <v>429</v>
      </c>
      <c r="I124" s="16" t="s">
        <v>283</v>
      </c>
      <c r="J124"/>
      <c r="K124"/>
      <c r="L124"/>
      <c r="M124"/>
      <c r="N124"/>
      <c r="O124"/>
      <c r="P124"/>
      <c r="Q124"/>
      <c r="R124"/>
    </row>
    <row r="125" spans="1:18" s="13" customFormat="1" ht="39.75" customHeight="1">
      <c r="A125" s="10">
        <v>124</v>
      </c>
      <c r="B125" s="10" t="s">
        <v>430</v>
      </c>
      <c r="C125" s="10" t="s">
        <v>10</v>
      </c>
      <c r="D125" s="10" t="s">
        <v>22</v>
      </c>
      <c r="E125" s="10" t="s">
        <v>12</v>
      </c>
      <c r="F125" s="10" t="s">
        <v>431</v>
      </c>
      <c r="G125" s="10" t="s">
        <v>432</v>
      </c>
      <c r="H125" s="4" t="s">
        <v>433</v>
      </c>
      <c r="I125" s="16" t="s">
        <v>283</v>
      </c>
      <c r="J125"/>
      <c r="K125"/>
      <c r="L125"/>
      <c r="M125"/>
      <c r="N125"/>
      <c r="O125"/>
      <c r="P125"/>
      <c r="Q125"/>
      <c r="R125"/>
    </row>
    <row r="126" spans="1:18" s="13" customFormat="1" ht="39.75" customHeight="1">
      <c r="A126" s="10">
        <v>125</v>
      </c>
      <c r="B126" s="10" t="s">
        <v>434</v>
      </c>
      <c r="C126" s="10" t="s">
        <v>10</v>
      </c>
      <c r="D126" s="10" t="s">
        <v>22</v>
      </c>
      <c r="E126" s="10" t="s">
        <v>12</v>
      </c>
      <c r="F126" s="10" t="s">
        <v>435</v>
      </c>
      <c r="G126" s="10" t="s">
        <v>436</v>
      </c>
      <c r="H126" s="4" t="s">
        <v>95</v>
      </c>
      <c r="I126" s="16" t="s">
        <v>283</v>
      </c>
      <c r="J126"/>
      <c r="K126"/>
      <c r="L126"/>
      <c r="M126"/>
      <c r="N126"/>
      <c r="O126"/>
      <c r="P126"/>
      <c r="Q126"/>
      <c r="R126"/>
    </row>
    <row r="127" spans="1:18" s="13" customFormat="1" ht="39.75" customHeight="1">
      <c r="A127" s="10">
        <v>126</v>
      </c>
      <c r="B127" s="10" t="s">
        <v>437</v>
      </c>
      <c r="C127" s="10" t="s">
        <v>78</v>
      </c>
      <c r="D127" s="10" t="s">
        <v>187</v>
      </c>
      <c r="E127" s="10" t="s">
        <v>12</v>
      </c>
      <c r="F127" s="10" t="s">
        <v>438</v>
      </c>
      <c r="G127" s="10" t="s">
        <v>439</v>
      </c>
      <c r="H127" s="4" t="s">
        <v>440</v>
      </c>
      <c r="I127" s="16" t="s">
        <v>283</v>
      </c>
      <c r="J127"/>
      <c r="K127"/>
      <c r="L127"/>
      <c r="M127"/>
      <c r="N127"/>
      <c r="O127"/>
      <c r="P127"/>
      <c r="Q127"/>
      <c r="R127"/>
    </row>
    <row r="128" spans="1:18" s="13" customFormat="1" ht="39.75" customHeight="1">
      <c r="A128" s="10">
        <v>127</v>
      </c>
      <c r="B128" s="10" t="s">
        <v>441</v>
      </c>
      <c r="C128" s="10" t="s">
        <v>10</v>
      </c>
      <c r="D128" s="10" t="s">
        <v>41</v>
      </c>
      <c r="E128" s="10" t="s">
        <v>12</v>
      </c>
      <c r="F128" s="10" t="s">
        <v>442</v>
      </c>
      <c r="G128" s="10" t="s">
        <v>213</v>
      </c>
      <c r="H128" s="4" t="s">
        <v>151</v>
      </c>
      <c r="I128" s="16" t="s">
        <v>283</v>
      </c>
      <c r="J128"/>
      <c r="K128"/>
      <c r="L128"/>
      <c r="M128"/>
      <c r="N128"/>
      <c r="O128"/>
      <c r="P128"/>
      <c r="Q128"/>
      <c r="R128"/>
    </row>
    <row r="129" spans="1:18" s="13" customFormat="1" ht="39.75" customHeight="1">
      <c r="A129" s="10">
        <v>128</v>
      </c>
      <c r="B129" s="10" t="s">
        <v>443</v>
      </c>
      <c r="C129" s="10" t="s">
        <v>10</v>
      </c>
      <c r="D129" s="10" t="s">
        <v>73</v>
      </c>
      <c r="E129" s="10" t="s">
        <v>12</v>
      </c>
      <c r="F129" s="10" t="s">
        <v>444</v>
      </c>
      <c r="G129" s="10" t="s">
        <v>445</v>
      </c>
      <c r="H129" s="4" t="s">
        <v>446</v>
      </c>
      <c r="I129" s="16" t="s">
        <v>283</v>
      </c>
      <c r="J129"/>
      <c r="K129"/>
      <c r="L129"/>
      <c r="M129"/>
      <c r="N129"/>
      <c r="O129"/>
      <c r="P129"/>
      <c r="Q129"/>
      <c r="R129"/>
    </row>
    <row r="130" spans="1:18" s="13" customFormat="1" ht="39.75" customHeight="1">
      <c r="A130" s="10">
        <v>129</v>
      </c>
      <c r="B130" s="10" t="s">
        <v>447</v>
      </c>
      <c r="C130" s="10" t="s">
        <v>10</v>
      </c>
      <c r="D130" s="10" t="s">
        <v>41</v>
      </c>
      <c r="E130" s="10" t="s">
        <v>12</v>
      </c>
      <c r="F130" s="10" t="s">
        <v>448</v>
      </c>
      <c r="G130" s="10" t="s">
        <v>449</v>
      </c>
      <c r="H130" s="4" t="s">
        <v>450</v>
      </c>
      <c r="I130" s="16" t="s">
        <v>283</v>
      </c>
      <c r="J130"/>
      <c r="K130"/>
      <c r="L130"/>
      <c r="M130"/>
      <c r="N130"/>
      <c r="O130"/>
      <c r="P130"/>
      <c r="Q130"/>
      <c r="R130"/>
    </row>
    <row r="131" spans="1:18" s="13" customFormat="1" ht="39.75" customHeight="1">
      <c r="A131" s="10">
        <v>130</v>
      </c>
      <c r="B131" s="10" t="s">
        <v>451</v>
      </c>
      <c r="C131" s="10" t="s">
        <v>10</v>
      </c>
      <c r="D131" s="10" t="s">
        <v>187</v>
      </c>
      <c r="E131" s="10" t="s">
        <v>12</v>
      </c>
      <c r="F131" s="10" t="s">
        <v>452</v>
      </c>
      <c r="G131" s="10" t="s">
        <v>453</v>
      </c>
      <c r="H131" s="4" t="s">
        <v>190</v>
      </c>
      <c r="I131" s="16" t="s">
        <v>283</v>
      </c>
      <c r="J131"/>
      <c r="K131"/>
      <c r="L131"/>
      <c r="M131"/>
      <c r="N131"/>
      <c r="O131"/>
      <c r="P131"/>
      <c r="Q131"/>
      <c r="R131"/>
    </row>
    <row r="132" spans="1:9" ht="39.75" customHeight="1">
      <c r="A132" s="10">
        <v>131</v>
      </c>
      <c r="B132" s="10" t="s">
        <v>454</v>
      </c>
      <c r="C132" s="10" t="s">
        <v>10</v>
      </c>
      <c r="D132" s="10" t="s">
        <v>187</v>
      </c>
      <c r="E132" s="10" t="s">
        <v>12</v>
      </c>
      <c r="F132" s="10" t="s">
        <v>455</v>
      </c>
      <c r="G132" s="10" t="s">
        <v>325</v>
      </c>
      <c r="H132" s="4" t="s">
        <v>326</v>
      </c>
      <c r="I132" s="16" t="s">
        <v>456</v>
      </c>
    </row>
    <row r="133" spans="1:9" ht="39.75" customHeight="1">
      <c r="A133" s="10">
        <v>132</v>
      </c>
      <c r="B133" s="10" t="s">
        <v>457</v>
      </c>
      <c r="C133" s="10" t="s">
        <v>10</v>
      </c>
      <c r="D133" s="10" t="s">
        <v>73</v>
      </c>
      <c r="E133" s="10" t="s">
        <v>12</v>
      </c>
      <c r="F133" s="10" t="s">
        <v>458</v>
      </c>
      <c r="G133" s="10" t="s">
        <v>459</v>
      </c>
      <c r="H133" s="4" t="s">
        <v>155</v>
      </c>
      <c r="I133" s="16" t="s">
        <v>456</v>
      </c>
    </row>
    <row r="134" spans="1:9" ht="39.75" customHeight="1">
      <c r="A134" s="10">
        <v>133</v>
      </c>
      <c r="B134" s="10" t="s">
        <v>460</v>
      </c>
      <c r="C134" s="10" t="s">
        <v>10</v>
      </c>
      <c r="D134" s="10" t="s">
        <v>22</v>
      </c>
      <c r="E134" s="10" t="s">
        <v>12</v>
      </c>
      <c r="F134" s="10" t="s">
        <v>461</v>
      </c>
      <c r="G134" s="10" t="s">
        <v>462</v>
      </c>
      <c r="H134" s="4" t="s">
        <v>25</v>
      </c>
      <c r="I134" s="16" t="s">
        <v>456</v>
      </c>
    </row>
    <row r="135" spans="1:9" ht="39.75" customHeight="1">
      <c r="A135" s="10">
        <v>134</v>
      </c>
      <c r="B135" s="10" t="s">
        <v>359</v>
      </c>
      <c r="C135" s="10" t="s">
        <v>10</v>
      </c>
      <c r="D135" s="10" t="s">
        <v>22</v>
      </c>
      <c r="E135" s="10" t="s">
        <v>12</v>
      </c>
      <c r="F135" s="10" t="s">
        <v>463</v>
      </c>
      <c r="G135" s="10" t="s">
        <v>464</v>
      </c>
      <c r="H135" s="4" t="s">
        <v>182</v>
      </c>
      <c r="I135" s="16" t="s">
        <v>456</v>
      </c>
    </row>
    <row r="136" spans="1:9" ht="39.75" customHeight="1">
      <c r="A136" s="10">
        <v>135</v>
      </c>
      <c r="B136" s="10" t="s">
        <v>465</v>
      </c>
      <c r="C136" s="10" t="s">
        <v>10</v>
      </c>
      <c r="D136" s="10" t="s">
        <v>22</v>
      </c>
      <c r="E136" s="10" t="s">
        <v>12</v>
      </c>
      <c r="F136" s="10" t="s">
        <v>466</v>
      </c>
      <c r="G136" s="10" t="s">
        <v>467</v>
      </c>
      <c r="H136" s="4" t="s">
        <v>25</v>
      </c>
      <c r="I136" s="16" t="s">
        <v>456</v>
      </c>
    </row>
    <row r="137" spans="1:9" ht="39.75" customHeight="1">
      <c r="A137" s="10">
        <v>136</v>
      </c>
      <c r="B137" s="10" t="s">
        <v>468</v>
      </c>
      <c r="C137" s="10" t="s">
        <v>10</v>
      </c>
      <c r="D137" s="10" t="s">
        <v>187</v>
      </c>
      <c r="E137" s="10" t="s">
        <v>12</v>
      </c>
      <c r="F137" s="10" t="s">
        <v>469</v>
      </c>
      <c r="G137" s="10" t="s">
        <v>470</v>
      </c>
      <c r="H137" s="4" t="s">
        <v>346</v>
      </c>
      <c r="I137" s="16" t="s">
        <v>456</v>
      </c>
    </row>
    <row r="138" spans="1:9" ht="39.75" customHeight="1">
      <c r="A138" s="10">
        <v>137</v>
      </c>
      <c r="B138" s="10" t="s">
        <v>471</v>
      </c>
      <c r="C138" s="10" t="s">
        <v>10</v>
      </c>
      <c r="D138" s="10" t="s">
        <v>73</v>
      </c>
      <c r="E138" s="10" t="s">
        <v>12</v>
      </c>
      <c r="F138" s="10" t="s">
        <v>472</v>
      </c>
      <c r="G138" s="10" t="s">
        <v>473</v>
      </c>
      <c r="H138" s="4" t="s">
        <v>474</v>
      </c>
      <c r="I138" s="16" t="s">
        <v>456</v>
      </c>
    </row>
    <row r="139" spans="1:9" ht="39.75" customHeight="1">
      <c r="A139" s="10">
        <v>138</v>
      </c>
      <c r="B139" s="10" t="s">
        <v>475</v>
      </c>
      <c r="C139" s="10" t="s">
        <v>10</v>
      </c>
      <c r="D139" s="10" t="s">
        <v>187</v>
      </c>
      <c r="E139" s="10" t="s">
        <v>12</v>
      </c>
      <c r="F139" s="10" t="s">
        <v>476</v>
      </c>
      <c r="G139" s="10" t="s">
        <v>325</v>
      </c>
      <c r="H139" s="4" t="s">
        <v>477</v>
      </c>
      <c r="I139" s="16" t="s">
        <v>456</v>
      </c>
    </row>
    <row r="140" spans="1:9" ht="39.75" customHeight="1">
      <c r="A140" s="10">
        <v>139</v>
      </c>
      <c r="B140" s="10" t="s">
        <v>478</v>
      </c>
      <c r="C140" s="10" t="s">
        <v>10</v>
      </c>
      <c r="D140" s="10" t="s">
        <v>22</v>
      </c>
      <c r="E140" s="10" t="s">
        <v>12</v>
      </c>
      <c r="F140" s="10" t="s">
        <v>479</v>
      </c>
      <c r="G140" s="10" t="s">
        <v>480</v>
      </c>
      <c r="H140" s="4" t="s">
        <v>95</v>
      </c>
      <c r="I140" s="16" t="s">
        <v>456</v>
      </c>
    </row>
    <row r="141" spans="1:9" ht="39.75" customHeight="1">
      <c r="A141" s="10">
        <v>140</v>
      </c>
      <c r="B141" s="10" t="s">
        <v>481</v>
      </c>
      <c r="C141" s="10" t="s">
        <v>10</v>
      </c>
      <c r="D141" s="10" t="s">
        <v>41</v>
      </c>
      <c r="E141" s="10" t="s">
        <v>12</v>
      </c>
      <c r="F141" s="10" t="s">
        <v>482</v>
      </c>
      <c r="G141" s="10" t="s">
        <v>213</v>
      </c>
      <c r="H141" s="4" t="s">
        <v>151</v>
      </c>
      <c r="I141" s="16" t="s">
        <v>456</v>
      </c>
    </row>
    <row r="142" spans="1:9" ht="39.75" customHeight="1">
      <c r="A142" s="10">
        <v>141</v>
      </c>
      <c r="B142" s="10" t="s">
        <v>483</v>
      </c>
      <c r="C142" s="10" t="s">
        <v>10</v>
      </c>
      <c r="D142" s="10" t="s">
        <v>41</v>
      </c>
      <c r="E142" s="10" t="s">
        <v>12</v>
      </c>
      <c r="F142" s="10" t="s">
        <v>484</v>
      </c>
      <c r="G142" s="10" t="s">
        <v>213</v>
      </c>
      <c r="H142" s="4" t="s">
        <v>151</v>
      </c>
      <c r="I142" s="16" t="s">
        <v>456</v>
      </c>
    </row>
    <row r="143" spans="1:9" ht="39.75" customHeight="1">
      <c r="A143" s="10">
        <v>142</v>
      </c>
      <c r="B143" s="10" t="s">
        <v>485</v>
      </c>
      <c r="C143" s="10" t="s">
        <v>10</v>
      </c>
      <c r="D143" s="10" t="s">
        <v>73</v>
      </c>
      <c r="E143" s="10" t="s">
        <v>12</v>
      </c>
      <c r="F143" s="10" t="s">
        <v>486</v>
      </c>
      <c r="G143" s="10" t="s">
        <v>166</v>
      </c>
      <c r="H143" s="4" t="s">
        <v>167</v>
      </c>
      <c r="I143" s="16" t="s">
        <v>456</v>
      </c>
    </row>
    <row r="144" spans="1:9" ht="39.75" customHeight="1">
      <c r="A144" s="10">
        <v>143</v>
      </c>
      <c r="B144" s="15" t="s">
        <v>487</v>
      </c>
      <c r="C144" s="15" t="s">
        <v>10</v>
      </c>
      <c r="D144" s="15" t="s">
        <v>187</v>
      </c>
      <c r="E144" s="15" t="s">
        <v>12</v>
      </c>
      <c r="F144" s="15" t="s">
        <v>488</v>
      </c>
      <c r="G144" s="15" t="s">
        <v>375</v>
      </c>
      <c r="H144" s="4" t="s">
        <v>489</v>
      </c>
      <c r="I144" s="16" t="s">
        <v>456</v>
      </c>
    </row>
    <row r="145" spans="1:9" ht="39.75" customHeight="1">
      <c r="A145" s="10">
        <v>144</v>
      </c>
      <c r="B145" s="10" t="s">
        <v>490</v>
      </c>
      <c r="C145" s="10" t="s">
        <v>10</v>
      </c>
      <c r="D145" s="10" t="s">
        <v>22</v>
      </c>
      <c r="E145" s="10" t="s">
        <v>12</v>
      </c>
      <c r="F145" s="10" t="s">
        <v>491</v>
      </c>
      <c r="G145" s="10" t="s">
        <v>492</v>
      </c>
      <c r="H145" s="4" t="s">
        <v>95</v>
      </c>
      <c r="I145" s="16" t="s">
        <v>456</v>
      </c>
    </row>
    <row r="146" spans="1:9" ht="39.75" customHeight="1">
      <c r="A146" s="10">
        <v>145</v>
      </c>
      <c r="B146" s="10" t="s">
        <v>493</v>
      </c>
      <c r="C146" s="10" t="s">
        <v>10</v>
      </c>
      <c r="D146" s="10" t="s">
        <v>73</v>
      </c>
      <c r="E146" s="10" t="s">
        <v>12</v>
      </c>
      <c r="F146" s="10" t="s">
        <v>494</v>
      </c>
      <c r="G146" s="10" t="s">
        <v>166</v>
      </c>
      <c r="H146" s="4" t="s">
        <v>167</v>
      </c>
      <c r="I146" s="16" t="s">
        <v>456</v>
      </c>
    </row>
    <row r="147" spans="1:9" ht="39.75" customHeight="1">
      <c r="A147" s="10">
        <v>146</v>
      </c>
      <c r="B147" s="15" t="s">
        <v>495</v>
      </c>
      <c r="C147" s="15" t="s">
        <v>78</v>
      </c>
      <c r="D147" s="15" t="s">
        <v>41</v>
      </c>
      <c r="E147" s="15" t="s">
        <v>12</v>
      </c>
      <c r="F147" s="15" t="s">
        <v>496</v>
      </c>
      <c r="G147" s="15" t="s">
        <v>213</v>
      </c>
      <c r="H147" s="4" t="s">
        <v>497</v>
      </c>
      <c r="I147" s="16" t="s">
        <v>456</v>
      </c>
    </row>
  </sheetData>
  <sheetProtection/>
  <autoFilter ref="A1:R147"/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J1" sqref="J1:J65536"/>
    </sheetView>
  </sheetViews>
  <sheetFormatPr defaultColWidth="9.140625" defaultRowHeight="12.75"/>
  <cols>
    <col min="1" max="1" width="8.00390625" style="0" customWidth="1"/>
    <col min="2" max="2" width="14.7109375" style="0" customWidth="1"/>
    <col min="5" max="5" width="17.8515625" style="0" customWidth="1"/>
    <col min="6" max="6" width="20.421875" style="0" customWidth="1"/>
    <col min="7" max="7" width="13.7109375" style="0" customWidth="1"/>
    <col min="8" max="8" width="24.57421875" style="0" customWidth="1"/>
  </cols>
  <sheetData>
    <row r="1" spans="1:9" s="6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s="13" customFormat="1" ht="30" customHeight="1">
      <c r="A2" s="4">
        <f>ROW()-1</f>
        <v>1</v>
      </c>
      <c r="B2" s="4" t="s">
        <v>498</v>
      </c>
      <c r="C2" s="4" t="s">
        <v>10</v>
      </c>
      <c r="D2" s="4" t="s">
        <v>22</v>
      </c>
      <c r="E2" s="4" t="s">
        <v>499</v>
      </c>
      <c r="F2" s="4" t="s">
        <v>500</v>
      </c>
      <c r="G2" s="4" t="s">
        <v>501</v>
      </c>
      <c r="H2" s="4" t="s">
        <v>182</v>
      </c>
      <c r="I2" s="5" t="s">
        <v>16</v>
      </c>
    </row>
    <row r="3" spans="1:9" s="13" customFormat="1" ht="30" customHeight="1">
      <c r="A3" s="4">
        <f aca="true" t="shared" si="0" ref="A3:A8">ROW()-1</f>
        <v>2</v>
      </c>
      <c r="B3" s="4" t="s">
        <v>502</v>
      </c>
      <c r="C3" s="4" t="s">
        <v>78</v>
      </c>
      <c r="D3" s="4" t="s">
        <v>41</v>
      </c>
      <c r="E3" s="4" t="s">
        <v>499</v>
      </c>
      <c r="F3" s="4" t="s">
        <v>503</v>
      </c>
      <c r="G3" s="4" t="s">
        <v>504</v>
      </c>
      <c r="H3" s="4" t="s">
        <v>81</v>
      </c>
      <c r="I3" s="5" t="s">
        <v>16</v>
      </c>
    </row>
    <row r="4" spans="1:9" s="13" customFormat="1" ht="30" customHeight="1">
      <c r="A4" s="4">
        <f t="shared" si="0"/>
        <v>3</v>
      </c>
      <c r="B4" s="4" t="s">
        <v>505</v>
      </c>
      <c r="C4" s="4" t="s">
        <v>78</v>
      </c>
      <c r="D4" s="4" t="s">
        <v>41</v>
      </c>
      <c r="E4" s="4" t="s">
        <v>499</v>
      </c>
      <c r="F4" s="4" t="s">
        <v>506</v>
      </c>
      <c r="G4" s="4" t="s">
        <v>504</v>
      </c>
      <c r="H4" s="4" t="s">
        <v>81</v>
      </c>
      <c r="I4" s="5" t="s">
        <v>16</v>
      </c>
    </row>
    <row r="5" spans="1:9" s="13" customFormat="1" ht="30" customHeight="1">
      <c r="A5" s="4">
        <f t="shared" si="0"/>
        <v>4</v>
      </c>
      <c r="B5" s="4" t="s">
        <v>507</v>
      </c>
      <c r="C5" s="4" t="s">
        <v>78</v>
      </c>
      <c r="D5" s="4" t="s">
        <v>41</v>
      </c>
      <c r="E5" s="4" t="s">
        <v>499</v>
      </c>
      <c r="F5" s="4" t="s">
        <v>508</v>
      </c>
      <c r="G5" s="4" t="s">
        <v>504</v>
      </c>
      <c r="H5" s="4" t="s">
        <v>81</v>
      </c>
      <c r="I5" s="5" t="s">
        <v>127</v>
      </c>
    </row>
    <row r="6" spans="1:9" s="13" customFormat="1" ht="30" customHeight="1">
      <c r="A6" s="4">
        <f t="shared" si="0"/>
        <v>5</v>
      </c>
      <c r="B6" s="4" t="s">
        <v>509</v>
      </c>
      <c r="C6" s="4" t="s">
        <v>78</v>
      </c>
      <c r="D6" s="4" t="s">
        <v>22</v>
      </c>
      <c r="E6" s="4" t="s">
        <v>499</v>
      </c>
      <c r="F6" s="4" t="s">
        <v>510</v>
      </c>
      <c r="G6" s="4" t="s">
        <v>511</v>
      </c>
      <c r="H6" s="4" t="s">
        <v>512</v>
      </c>
      <c r="I6" s="5" t="s">
        <v>127</v>
      </c>
    </row>
    <row r="7" spans="1:9" s="13" customFormat="1" ht="30" customHeight="1">
      <c r="A7" s="4">
        <f t="shared" si="0"/>
        <v>6</v>
      </c>
      <c r="B7" s="4" t="s">
        <v>513</v>
      </c>
      <c r="C7" s="4" t="s">
        <v>78</v>
      </c>
      <c r="D7" s="4" t="s">
        <v>22</v>
      </c>
      <c r="E7" s="4" t="s">
        <v>499</v>
      </c>
      <c r="F7" s="4" t="s">
        <v>514</v>
      </c>
      <c r="G7" s="4" t="s">
        <v>515</v>
      </c>
      <c r="H7" s="4" t="s">
        <v>512</v>
      </c>
      <c r="I7" s="5" t="s">
        <v>127</v>
      </c>
    </row>
    <row r="8" spans="1:9" s="13" customFormat="1" ht="30" customHeight="1">
      <c r="A8" s="4">
        <f t="shared" si="0"/>
        <v>7</v>
      </c>
      <c r="B8" s="4" t="s">
        <v>516</v>
      </c>
      <c r="C8" s="4" t="s">
        <v>78</v>
      </c>
      <c r="D8" s="4" t="s">
        <v>22</v>
      </c>
      <c r="E8" s="4" t="s">
        <v>499</v>
      </c>
      <c r="F8" s="4" t="s">
        <v>517</v>
      </c>
      <c r="G8" s="4" t="s">
        <v>515</v>
      </c>
      <c r="H8" s="4" t="s">
        <v>512</v>
      </c>
      <c r="I8" s="5" t="s">
        <v>127</v>
      </c>
    </row>
  </sheetData>
  <sheetProtection/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8"/>
  <sheetViews>
    <sheetView zoomScale="90" zoomScaleNormal="90" workbookViewId="0" topLeftCell="A165">
      <selection activeCell="J165" sqref="J1:J65536"/>
    </sheetView>
  </sheetViews>
  <sheetFormatPr defaultColWidth="9.140625" defaultRowHeight="12.75"/>
  <cols>
    <col min="1" max="1" width="8.00390625" style="0" customWidth="1"/>
    <col min="2" max="2" width="18.28125" style="0" customWidth="1"/>
    <col min="5" max="5" width="15.00390625" style="0" customWidth="1"/>
    <col min="6" max="6" width="24.28125" style="0" customWidth="1"/>
    <col min="7" max="7" width="13.7109375" style="0" customWidth="1"/>
    <col min="8" max="8" width="24.57421875" style="0" customWidth="1"/>
  </cols>
  <sheetData>
    <row r="1" spans="1:9" s="1" customFormat="1" ht="34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s="2" customFormat="1" ht="42" customHeight="1">
      <c r="A2" s="4">
        <f>ROW()-1</f>
        <v>1</v>
      </c>
      <c r="B2" s="4" t="s">
        <v>518</v>
      </c>
      <c r="C2" s="4" t="s">
        <v>10</v>
      </c>
      <c r="D2" s="4" t="s">
        <v>22</v>
      </c>
      <c r="E2" s="4" t="s">
        <v>519</v>
      </c>
      <c r="F2" s="4" t="s">
        <v>520</v>
      </c>
      <c r="G2" s="4" t="s">
        <v>521</v>
      </c>
      <c r="H2" s="4" t="s">
        <v>522</v>
      </c>
      <c r="I2" s="5" t="s">
        <v>16</v>
      </c>
    </row>
    <row r="3" spans="1:9" s="2" customFormat="1" ht="42" customHeight="1">
      <c r="A3" s="4">
        <f aca="true" t="shared" si="0" ref="A3:A66">ROW()-1</f>
        <v>2</v>
      </c>
      <c r="B3" s="4" t="s">
        <v>523</v>
      </c>
      <c r="C3" s="4" t="s">
        <v>10</v>
      </c>
      <c r="D3" s="4" t="s">
        <v>22</v>
      </c>
      <c r="E3" s="4" t="s">
        <v>519</v>
      </c>
      <c r="F3" s="4" t="s">
        <v>524</v>
      </c>
      <c r="G3" s="4" t="s">
        <v>147</v>
      </c>
      <c r="H3" s="4" t="s">
        <v>95</v>
      </c>
      <c r="I3" s="5" t="s">
        <v>16</v>
      </c>
    </row>
    <row r="4" spans="1:9" s="2" customFormat="1" ht="42" customHeight="1">
      <c r="A4" s="4">
        <f t="shared" si="0"/>
        <v>3</v>
      </c>
      <c r="B4" s="4" t="s">
        <v>525</v>
      </c>
      <c r="C4" s="4" t="s">
        <v>10</v>
      </c>
      <c r="D4" s="4" t="s">
        <v>11</v>
      </c>
      <c r="E4" s="4" t="s">
        <v>519</v>
      </c>
      <c r="F4" s="4" t="s">
        <v>526</v>
      </c>
      <c r="G4" s="4" t="s">
        <v>197</v>
      </c>
      <c r="H4" s="4" t="s">
        <v>286</v>
      </c>
      <c r="I4" s="5" t="s">
        <v>16</v>
      </c>
    </row>
    <row r="5" spans="1:9" s="2" customFormat="1" ht="42" customHeight="1">
      <c r="A5" s="4">
        <f t="shared" si="0"/>
        <v>4</v>
      </c>
      <c r="B5" s="4" t="s">
        <v>527</v>
      </c>
      <c r="C5" s="4" t="s">
        <v>10</v>
      </c>
      <c r="D5" s="4" t="s">
        <v>11</v>
      </c>
      <c r="E5" s="4" t="s">
        <v>519</v>
      </c>
      <c r="F5" s="4" t="s">
        <v>528</v>
      </c>
      <c r="G5" s="4" t="s">
        <v>529</v>
      </c>
      <c r="H5" s="4" t="s">
        <v>71</v>
      </c>
      <c r="I5" s="5" t="s">
        <v>16</v>
      </c>
    </row>
    <row r="6" spans="1:9" s="2" customFormat="1" ht="42" customHeight="1">
      <c r="A6" s="4">
        <f t="shared" si="0"/>
        <v>5</v>
      </c>
      <c r="B6" s="4" t="s">
        <v>530</v>
      </c>
      <c r="C6" s="4" t="s">
        <v>10</v>
      </c>
      <c r="D6" s="4" t="s">
        <v>41</v>
      </c>
      <c r="E6" s="4" t="s">
        <v>519</v>
      </c>
      <c r="F6" s="4" t="s">
        <v>531</v>
      </c>
      <c r="G6" s="4" t="s">
        <v>532</v>
      </c>
      <c r="H6" s="4" t="s">
        <v>533</v>
      </c>
      <c r="I6" s="5" t="s">
        <v>16</v>
      </c>
    </row>
    <row r="7" spans="1:9" s="2" customFormat="1" ht="42" customHeight="1">
      <c r="A7" s="4">
        <f t="shared" si="0"/>
        <v>6</v>
      </c>
      <c r="B7" s="4" t="s">
        <v>534</v>
      </c>
      <c r="C7" s="4" t="s">
        <v>10</v>
      </c>
      <c r="D7" s="4" t="s">
        <v>11</v>
      </c>
      <c r="E7" s="4" t="s">
        <v>519</v>
      </c>
      <c r="F7" s="4" t="s">
        <v>535</v>
      </c>
      <c r="G7" s="4" t="s">
        <v>536</v>
      </c>
      <c r="H7" s="4" t="s">
        <v>537</v>
      </c>
      <c r="I7" s="5" t="s">
        <v>16</v>
      </c>
    </row>
    <row r="8" spans="1:9" s="2" customFormat="1" ht="42" customHeight="1">
      <c r="A8" s="4">
        <f t="shared" si="0"/>
        <v>7</v>
      </c>
      <c r="B8" s="4" t="s">
        <v>538</v>
      </c>
      <c r="C8" s="4" t="s">
        <v>10</v>
      </c>
      <c r="D8" s="4" t="s">
        <v>11</v>
      </c>
      <c r="E8" s="4" t="s">
        <v>519</v>
      </c>
      <c r="F8" s="4" t="s">
        <v>539</v>
      </c>
      <c r="G8" s="4" t="s">
        <v>540</v>
      </c>
      <c r="H8" s="4" t="s">
        <v>67</v>
      </c>
      <c r="I8" s="5" t="s">
        <v>16</v>
      </c>
    </row>
    <row r="9" spans="1:9" s="2" customFormat="1" ht="42" customHeight="1">
      <c r="A9" s="4">
        <f t="shared" si="0"/>
        <v>8</v>
      </c>
      <c r="B9" s="4" t="s">
        <v>541</v>
      </c>
      <c r="C9" s="4" t="s">
        <v>10</v>
      </c>
      <c r="D9" s="4" t="s">
        <v>11</v>
      </c>
      <c r="E9" s="4" t="s">
        <v>519</v>
      </c>
      <c r="F9" s="4" t="s">
        <v>542</v>
      </c>
      <c r="G9" s="4" t="s">
        <v>543</v>
      </c>
      <c r="H9" s="4" t="s">
        <v>544</v>
      </c>
      <c r="I9" s="5" t="s">
        <v>16</v>
      </c>
    </row>
    <row r="10" spans="1:9" s="2" customFormat="1" ht="42" customHeight="1">
      <c r="A10" s="4">
        <f t="shared" si="0"/>
        <v>9</v>
      </c>
      <c r="B10" s="4" t="s">
        <v>545</v>
      </c>
      <c r="C10" s="4" t="s">
        <v>10</v>
      </c>
      <c r="D10" s="4" t="s">
        <v>41</v>
      </c>
      <c r="E10" s="4" t="s">
        <v>519</v>
      </c>
      <c r="F10" s="4" t="s">
        <v>546</v>
      </c>
      <c r="G10" s="4" t="s">
        <v>547</v>
      </c>
      <c r="H10" s="4" t="s">
        <v>450</v>
      </c>
      <c r="I10" s="5" t="s">
        <v>16</v>
      </c>
    </row>
    <row r="11" spans="1:9" s="2" customFormat="1" ht="42" customHeight="1">
      <c r="A11" s="4">
        <f t="shared" si="0"/>
        <v>10</v>
      </c>
      <c r="B11" s="4" t="s">
        <v>548</v>
      </c>
      <c r="C11" s="4" t="s">
        <v>10</v>
      </c>
      <c r="D11" s="4" t="s">
        <v>22</v>
      </c>
      <c r="E11" s="4" t="s">
        <v>519</v>
      </c>
      <c r="F11" s="4" t="s">
        <v>549</v>
      </c>
      <c r="G11" s="4" t="s">
        <v>147</v>
      </c>
      <c r="H11" s="4" t="s">
        <v>95</v>
      </c>
      <c r="I11" s="5" t="s">
        <v>16</v>
      </c>
    </row>
    <row r="12" spans="1:9" s="2" customFormat="1" ht="42" customHeight="1">
      <c r="A12" s="4">
        <f t="shared" si="0"/>
        <v>11</v>
      </c>
      <c r="B12" s="4" t="s">
        <v>550</v>
      </c>
      <c r="C12" s="4" t="s">
        <v>10</v>
      </c>
      <c r="D12" s="4" t="s">
        <v>187</v>
      </c>
      <c r="E12" s="4" t="s">
        <v>519</v>
      </c>
      <c r="F12" s="4" t="s">
        <v>551</v>
      </c>
      <c r="G12" s="4" t="s">
        <v>325</v>
      </c>
      <c r="H12" s="4" t="s">
        <v>326</v>
      </c>
      <c r="I12" s="5" t="s">
        <v>16</v>
      </c>
    </row>
    <row r="13" spans="1:9" s="2" customFormat="1" ht="42" customHeight="1">
      <c r="A13" s="4">
        <f t="shared" si="0"/>
        <v>12</v>
      </c>
      <c r="B13" s="4" t="s">
        <v>552</v>
      </c>
      <c r="C13" s="4" t="s">
        <v>10</v>
      </c>
      <c r="D13" s="4" t="s">
        <v>73</v>
      </c>
      <c r="E13" s="4" t="s">
        <v>519</v>
      </c>
      <c r="F13" s="4" t="s">
        <v>553</v>
      </c>
      <c r="G13" s="4" t="s">
        <v>554</v>
      </c>
      <c r="H13" s="4" t="s">
        <v>555</v>
      </c>
      <c r="I13" s="5" t="s">
        <v>16</v>
      </c>
    </row>
    <row r="14" spans="1:9" s="2" customFormat="1" ht="42" customHeight="1">
      <c r="A14" s="4">
        <f t="shared" si="0"/>
        <v>13</v>
      </c>
      <c r="B14" s="4" t="s">
        <v>556</v>
      </c>
      <c r="C14" s="4" t="s">
        <v>10</v>
      </c>
      <c r="D14" s="4" t="s">
        <v>11</v>
      </c>
      <c r="E14" s="4" t="s">
        <v>519</v>
      </c>
      <c r="F14" s="4" t="s">
        <v>557</v>
      </c>
      <c r="G14" s="4" t="s">
        <v>558</v>
      </c>
      <c r="H14" s="4" t="s">
        <v>67</v>
      </c>
      <c r="I14" s="5" t="s">
        <v>16</v>
      </c>
    </row>
    <row r="15" spans="1:9" s="2" customFormat="1" ht="42" customHeight="1">
      <c r="A15" s="4">
        <f t="shared" si="0"/>
        <v>14</v>
      </c>
      <c r="B15" s="4" t="s">
        <v>559</v>
      </c>
      <c r="C15" s="4" t="s">
        <v>10</v>
      </c>
      <c r="D15" s="4" t="s">
        <v>41</v>
      </c>
      <c r="E15" s="4" t="s">
        <v>519</v>
      </c>
      <c r="F15" s="4" t="s">
        <v>560</v>
      </c>
      <c r="G15" s="4" t="s">
        <v>561</v>
      </c>
      <c r="H15" s="4" t="s">
        <v>421</v>
      </c>
      <c r="I15" s="5" t="s">
        <v>16</v>
      </c>
    </row>
    <row r="16" spans="1:9" s="2" customFormat="1" ht="42" customHeight="1">
      <c r="A16" s="4">
        <f t="shared" si="0"/>
        <v>15</v>
      </c>
      <c r="B16" s="4" t="s">
        <v>562</v>
      </c>
      <c r="C16" s="4" t="s">
        <v>10</v>
      </c>
      <c r="D16" s="4" t="s">
        <v>41</v>
      </c>
      <c r="E16" s="4" t="s">
        <v>519</v>
      </c>
      <c r="F16" s="4" t="s">
        <v>563</v>
      </c>
      <c r="G16" s="4" t="s">
        <v>564</v>
      </c>
      <c r="H16" s="4" t="s">
        <v>421</v>
      </c>
      <c r="I16" s="5" t="s">
        <v>16</v>
      </c>
    </row>
    <row r="17" spans="1:9" s="2" customFormat="1" ht="42" customHeight="1">
      <c r="A17" s="4">
        <f t="shared" si="0"/>
        <v>16</v>
      </c>
      <c r="B17" s="4" t="s">
        <v>565</v>
      </c>
      <c r="C17" s="4" t="s">
        <v>10</v>
      </c>
      <c r="D17" s="4" t="s">
        <v>187</v>
      </c>
      <c r="E17" s="4" t="s">
        <v>519</v>
      </c>
      <c r="F17" s="4" t="s">
        <v>566</v>
      </c>
      <c r="G17" s="4" t="s">
        <v>567</v>
      </c>
      <c r="H17" s="4" t="s">
        <v>489</v>
      </c>
      <c r="I17" s="5" t="s">
        <v>16</v>
      </c>
    </row>
    <row r="18" spans="1:9" s="2" customFormat="1" ht="42" customHeight="1">
      <c r="A18" s="4">
        <f t="shared" si="0"/>
        <v>17</v>
      </c>
      <c r="B18" s="4" t="s">
        <v>568</v>
      </c>
      <c r="C18" s="4" t="s">
        <v>10</v>
      </c>
      <c r="D18" s="4" t="s">
        <v>22</v>
      </c>
      <c r="E18" s="4" t="s">
        <v>519</v>
      </c>
      <c r="F18" s="4" t="s">
        <v>569</v>
      </c>
      <c r="G18" s="4" t="s">
        <v>570</v>
      </c>
      <c r="H18" s="4" t="s">
        <v>95</v>
      </c>
      <c r="I18" s="5" t="s">
        <v>16</v>
      </c>
    </row>
    <row r="19" spans="1:9" s="2" customFormat="1" ht="42" customHeight="1">
      <c r="A19" s="4">
        <f t="shared" si="0"/>
        <v>18</v>
      </c>
      <c r="B19" s="4" t="s">
        <v>571</v>
      </c>
      <c r="C19" s="4" t="s">
        <v>10</v>
      </c>
      <c r="D19" s="4" t="s">
        <v>73</v>
      </c>
      <c r="E19" s="4" t="s">
        <v>519</v>
      </c>
      <c r="F19" s="4" t="s">
        <v>572</v>
      </c>
      <c r="G19" s="4" t="s">
        <v>573</v>
      </c>
      <c r="H19" s="4" t="s">
        <v>574</v>
      </c>
      <c r="I19" s="5" t="s">
        <v>16</v>
      </c>
    </row>
    <row r="20" spans="1:9" s="2" customFormat="1" ht="42" customHeight="1">
      <c r="A20" s="4">
        <f t="shared" si="0"/>
        <v>19</v>
      </c>
      <c r="B20" s="4" t="s">
        <v>575</v>
      </c>
      <c r="C20" s="4" t="s">
        <v>10</v>
      </c>
      <c r="D20" s="4" t="s">
        <v>73</v>
      </c>
      <c r="E20" s="4" t="s">
        <v>519</v>
      </c>
      <c r="F20" s="4" t="s">
        <v>576</v>
      </c>
      <c r="G20" s="4" t="s">
        <v>577</v>
      </c>
      <c r="H20" s="4" t="s">
        <v>578</v>
      </c>
      <c r="I20" s="5" t="s">
        <v>16</v>
      </c>
    </row>
    <row r="21" spans="1:9" s="2" customFormat="1" ht="42" customHeight="1">
      <c r="A21" s="4">
        <f t="shared" si="0"/>
        <v>20</v>
      </c>
      <c r="B21" s="4" t="s">
        <v>579</v>
      </c>
      <c r="C21" s="4" t="s">
        <v>10</v>
      </c>
      <c r="D21" s="4" t="s">
        <v>22</v>
      </c>
      <c r="E21" s="4" t="s">
        <v>519</v>
      </c>
      <c r="F21" s="4" t="s">
        <v>580</v>
      </c>
      <c r="G21" s="4" t="s">
        <v>581</v>
      </c>
      <c r="H21" s="4" t="s">
        <v>582</v>
      </c>
      <c r="I21" s="5" t="s">
        <v>16</v>
      </c>
    </row>
    <row r="22" spans="1:9" s="2" customFormat="1" ht="42" customHeight="1">
      <c r="A22" s="4">
        <f t="shared" si="0"/>
        <v>21</v>
      </c>
      <c r="B22" s="4" t="s">
        <v>583</v>
      </c>
      <c r="C22" s="4" t="s">
        <v>10</v>
      </c>
      <c r="D22" s="4" t="s">
        <v>11</v>
      </c>
      <c r="E22" s="4" t="s">
        <v>519</v>
      </c>
      <c r="F22" s="4" t="s">
        <v>584</v>
      </c>
      <c r="G22" s="4" t="s">
        <v>529</v>
      </c>
      <c r="H22" s="4" t="s">
        <v>71</v>
      </c>
      <c r="I22" s="5" t="s">
        <v>16</v>
      </c>
    </row>
    <row r="23" spans="1:9" s="2" customFormat="1" ht="42" customHeight="1">
      <c r="A23" s="4">
        <f t="shared" si="0"/>
        <v>22</v>
      </c>
      <c r="B23" s="4" t="s">
        <v>585</v>
      </c>
      <c r="C23" s="4" t="s">
        <v>10</v>
      </c>
      <c r="D23" s="4" t="s">
        <v>27</v>
      </c>
      <c r="E23" s="4" t="s">
        <v>519</v>
      </c>
      <c r="F23" s="4" t="s">
        <v>586</v>
      </c>
      <c r="G23" s="4" t="s">
        <v>587</v>
      </c>
      <c r="H23" s="4" t="s">
        <v>588</v>
      </c>
      <c r="I23" s="5" t="s">
        <v>16</v>
      </c>
    </row>
    <row r="24" spans="1:9" s="2" customFormat="1" ht="42" customHeight="1">
      <c r="A24" s="4">
        <f t="shared" si="0"/>
        <v>23</v>
      </c>
      <c r="B24" s="4" t="s">
        <v>589</v>
      </c>
      <c r="C24" s="4" t="s">
        <v>10</v>
      </c>
      <c r="D24" s="4" t="s">
        <v>11</v>
      </c>
      <c r="E24" s="4" t="s">
        <v>519</v>
      </c>
      <c r="F24" s="4" t="s">
        <v>590</v>
      </c>
      <c r="G24" s="4" t="s">
        <v>591</v>
      </c>
      <c r="H24" s="4" t="s">
        <v>71</v>
      </c>
      <c r="I24" s="5" t="s">
        <v>16</v>
      </c>
    </row>
    <row r="25" spans="1:9" s="2" customFormat="1" ht="42" customHeight="1">
      <c r="A25" s="4">
        <f t="shared" si="0"/>
        <v>24</v>
      </c>
      <c r="B25" s="4" t="s">
        <v>592</v>
      </c>
      <c r="C25" s="4" t="s">
        <v>10</v>
      </c>
      <c r="D25" s="4" t="s">
        <v>22</v>
      </c>
      <c r="E25" s="4" t="s">
        <v>519</v>
      </c>
      <c r="F25" s="4" t="s">
        <v>593</v>
      </c>
      <c r="G25" s="4" t="s">
        <v>147</v>
      </c>
      <c r="H25" s="4" t="s">
        <v>95</v>
      </c>
      <c r="I25" s="5" t="s">
        <v>16</v>
      </c>
    </row>
    <row r="26" spans="1:9" s="2" customFormat="1" ht="42" customHeight="1">
      <c r="A26" s="4">
        <f t="shared" si="0"/>
        <v>25</v>
      </c>
      <c r="B26" s="4" t="s">
        <v>594</v>
      </c>
      <c r="C26" s="4" t="s">
        <v>10</v>
      </c>
      <c r="D26" s="4" t="s">
        <v>22</v>
      </c>
      <c r="E26" s="4" t="s">
        <v>519</v>
      </c>
      <c r="F26" s="4" t="s">
        <v>595</v>
      </c>
      <c r="G26" s="4" t="s">
        <v>596</v>
      </c>
      <c r="H26" s="4" t="s">
        <v>597</v>
      </c>
      <c r="I26" s="5" t="s">
        <v>16</v>
      </c>
    </row>
    <row r="27" spans="1:9" s="2" customFormat="1" ht="42" customHeight="1">
      <c r="A27" s="4">
        <f t="shared" si="0"/>
        <v>26</v>
      </c>
      <c r="B27" s="4" t="s">
        <v>598</v>
      </c>
      <c r="C27" s="4" t="s">
        <v>10</v>
      </c>
      <c r="D27" s="4" t="s">
        <v>73</v>
      </c>
      <c r="E27" s="4" t="s">
        <v>519</v>
      </c>
      <c r="F27" s="4" t="s">
        <v>599</v>
      </c>
      <c r="G27" s="4" t="s">
        <v>600</v>
      </c>
      <c r="H27" s="4" t="s">
        <v>601</v>
      </c>
      <c r="I27" s="5" t="s">
        <v>16</v>
      </c>
    </row>
    <row r="28" spans="1:9" s="2" customFormat="1" ht="42" customHeight="1">
      <c r="A28" s="4">
        <f t="shared" si="0"/>
        <v>27</v>
      </c>
      <c r="B28" s="4" t="s">
        <v>602</v>
      </c>
      <c r="C28" s="4" t="s">
        <v>10</v>
      </c>
      <c r="D28" s="4" t="s">
        <v>73</v>
      </c>
      <c r="E28" s="4" t="s">
        <v>519</v>
      </c>
      <c r="F28" s="4" t="s">
        <v>603</v>
      </c>
      <c r="G28" s="4" t="s">
        <v>604</v>
      </c>
      <c r="H28" s="4" t="s">
        <v>605</v>
      </c>
      <c r="I28" s="5" t="s">
        <v>16</v>
      </c>
    </row>
    <row r="29" spans="1:9" s="2" customFormat="1" ht="42" customHeight="1">
      <c r="A29" s="4">
        <f t="shared" si="0"/>
        <v>28</v>
      </c>
      <c r="B29" s="4" t="s">
        <v>606</v>
      </c>
      <c r="C29" s="4" t="s">
        <v>10</v>
      </c>
      <c r="D29" s="4" t="s">
        <v>73</v>
      </c>
      <c r="E29" s="4" t="s">
        <v>519</v>
      </c>
      <c r="F29" s="4" t="s">
        <v>607</v>
      </c>
      <c r="G29" s="4" t="s">
        <v>166</v>
      </c>
      <c r="H29" s="4" t="s">
        <v>167</v>
      </c>
      <c r="I29" s="5" t="s">
        <v>16</v>
      </c>
    </row>
    <row r="30" spans="1:9" s="2" customFormat="1" ht="42" customHeight="1">
      <c r="A30" s="4">
        <f t="shared" si="0"/>
        <v>29</v>
      </c>
      <c r="B30" s="4" t="s">
        <v>608</v>
      </c>
      <c r="C30" s="4" t="s">
        <v>10</v>
      </c>
      <c r="D30" s="4" t="s">
        <v>22</v>
      </c>
      <c r="E30" s="4" t="s">
        <v>519</v>
      </c>
      <c r="F30" s="4" t="s">
        <v>609</v>
      </c>
      <c r="G30" s="4" t="s">
        <v>147</v>
      </c>
      <c r="H30" s="4" t="s">
        <v>95</v>
      </c>
      <c r="I30" s="5" t="s">
        <v>16</v>
      </c>
    </row>
    <row r="31" spans="1:9" s="2" customFormat="1" ht="42" customHeight="1">
      <c r="A31" s="4">
        <f t="shared" si="0"/>
        <v>30</v>
      </c>
      <c r="B31" s="4" t="s">
        <v>610</v>
      </c>
      <c r="C31" s="4" t="s">
        <v>10</v>
      </c>
      <c r="D31" s="4" t="s">
        <v>22</v>
      </c>
      <c r="E31" s="4" t="s">
        <v>519</v>
      </c>
      <c r="F31" s="4" t="s">
        <v>611</v>
      </c>
      <c r="G31" s="4" t="s">
        <v>612</v>
      </c>
      <c r="H31" s="4" t="s">
        <v>613</v>
      </c>
      <c r="I31" s="5" t="s">
        <v>16</v>
      </c>
    </row>
    <row r="32" spans="1:9" s="2" customFormat="1" ht="42" customHeight="1">
      <c r="A32" s="4">
        <f t="shared" si="0"/>
        <v>31</v>
      </c>
      <c r="B32" s="4" t="s">
        <v>295</v>
      </c>
      <c r="C32" s="4" t="s">
        <v>10</v>
      </c>
      <c r="D32" s="4" t="s">
        <v>41</v>
      </c>
      <c r="E32" s="4" t="s">
        <v>519</v>
      </c>
      <c r="F32" s="4" t="s">
        <v>614</v>
      </c>
      <c r="G32" s="4" t="s">
        <v>615</v>
      </c>
      <c r="H32" s="4" t="s">
        <v>298</v>
      </c>
      <c r="I32" s="5" t="s">
        <v>16</v>
      </c>
    </row>
    <row r="33" spans="1:9" s="2" customFormat="1" ht="42" customHeight="1">
      <c r="A33" s="4">
        <f t="shared" si="0"/>
        <v>32</v>
      </c>
      <c r="B33" s="4" t="s">
        <v>616</v>
      </c>
      <c r="C33" s="4" t="s">
        <v>10</v>
      </c>
      <c r="D33" s="4" t="s">
        <v>22</v>
      </c>
      <c r="E33" s="4" t="s">
        <v>519</v>
      </c>
      <c r="F33" s="4" t="s">
        <v>617</v>
      </c>
      <c r="G33" s="4" t="s">
        <v>618</v>
      </c>
      <c r="H33" s="4" t="s">
        <v>25</v>
      </c>
      <c r="I33" s="5" t="s">
        <v>16</v>
      </c>
    </row>
    <row r="34" spans="1:9" s="2" customFormat="1" ht="42" customHeight="1">
      <c r="A34" s="4">
        <f t="shared" si="0"/>
        <v>33</v>
      </c>
      <c r="B34" s="4" t="s">
        <v>619</v>
      </c>
      <c r="C34" s="4" t="s">
        <v>10</v>
      </c>
      <c r="D34" s="4" t="s">
        <v>22</v>
      </c>
      <c r="E34" s="4" t="s">
        <v>519</v>
      </c>
      <c r="F34" s="4" t="s">
        <v>620</v>
      </c>
      <c r="G34" s="4" t="s">
        <v>621</v>
      </c>
      <c r="H34" s="4" t="s">
        <v>25</v>
      </c>
      <c r="I34" s="5" t="s">
        <v>16</v>
      </c>
    </row>
    <row r="35" spans="1:9" s="2" customFormat="1" ht="42" customHeight="1">
      <c r="A35" s="4">
        <f t="shared" si="0"/>
        <v>34</v>
      </c>
      <c r="B35" s="4" t="s">
        <v>622</v>
      </c>
      <c r="C35" s="4" t="s">
        <v>10</v>
      </c>
      <c r="D35" s="4" t="s">
        <v>22</v>
      </c>
      <c r="E35" s="4" t="s">
        <v>519</v>
      </c>
      <c r="F35" s="4" t="s">
        <v>623</v>
      </c>
      <c r="G35" s="4" t="s">
        <v>624</v>
      </c>
      <c r="H35" s="4" t="s">
        <v>95</v>
      </c>
      <c r="I35" s="5" t="s">
        <v>16</v>
      </c>
    </row>
    <row r="36" spans="1:9" s="2" customFormat="1" ht="42" customHeight="1">
      <c r="A36" s="4">
        <f t="shared" si="0"/>
        <v>35</v>
      </c>
      <c r="B36" s="4" t="s">
        <v>625</v>
      </c>
      <c r="C36" s="4" t="s">
        <v>10</v>
      </c>
      <c r="D36" s="4" t="s">
        <v>22</v>
      </c>
      <c r="E36" s="4" t="s">
        <v>519</v>
      </c>
      <c r="F36" s="4" t="s">
        <v>626</v>
      </c>
      <c r="G36" s="4" t="s">
        <v>627</v>
      </c>
      <c r="H36" s="4" t="s">
        <v>628</v>
      </c>
      <c r="I36" s="5" t="s">
        <v>16</v>
      </c>
    </row>
    <row r="37" spans="1:9" s="2" customFormat="1" ht="42" customHeight="1">
      <c r="A37" s="4">
        <f t="shared" si="0"/>
        <v>36</v>
      </c>
      <c r="B37" s="4" t="s">
        <v>629</v>
      </c>
      <c r="C37" s="4" t="s">
        <v>10</v>
      </c>
      <c r="D37" s="4" t="s">
        <v>187</v>
      </c>
      <c r="E37" s="4" t="s">
        <v>519</v>
      </c>
      <c r="F37" s="4" t="s">
        <v>630</v>
      </c>
      <c r="G37" s="4" t="s">
        <v>631</v>
      </c>
      <c r="H37" s="4" t="s">
        <v>632</v>
      </c>
      <c r="I37" s="5" t="s">
        <v>16</v>
      </c>
    </row>
    <row r="38" spans="1:9" s="2" customFormat="1" ht="42" customHeight="1">
      <c r="A38" s="4">
        <f t="shared" si="0"/>
        <v>37</v>
      </c>
      <c r="B38" s="4" t="s">
        <v>633</v>
      </c>
      <c r="C38" s="4" t="s">
        <v>10</v>
      </c>
      <c r="D38" s="4" t="s">
        <v>11</v>
      </c>
      <c r="E38" s="4" t="s">
        <v>519</v>
      </c>
      <c r="F38" s="4" t="s">
        <v>634</v>
      </c>
      <c r="G38" s="4" t="s">
        <v>635</v>
      </c>
      <c r="H38" s="4" t="s">
        <v>240</v>
      </c>
      <c r="I38" s="5" t="s">
        <v>16</v>
      </c>
    </row>
    <row r="39" spans="1:9" s="2" customFormat="1" ht="42" customHeight="1">
      <c r="A39" s="4">
        <f t="shared" si="0"/>
        <v>38</v>
      </c>
      <c r="B39" s="4" t="s">
        <v>636</v>
      </c>
      <c r="C39" s="4" t="s">
        <v>10</v>
      </c>
      <c r="D39" s="4" t="s">
        <v>41</v>
      </c>
      <c r="E39" s="4" t="s">
        <v>519</v>
      </c>
      <c r="F39" s="4" t="s">
        <v>637</v>
      </c>
      <c r="G39" s="4" t="s">
        <v>638</v>
      </c>
      <c r="H39" s="4" t="s">
        <v>639</v>
      </c>
      <c r="I39" s="5" t="s">
        <v>16</v>
      </c>
    </row>
    <row r="40" spans="1:9" s="2" customFormat="1" ht="42" customHeight="1">
      <c r="A40" s="4">
        <f t="shared" si="0"/>
        <v>39</v>
      </c>
      <c r="B40" s="4" t="s">
        <v>640</v>
      </c>
      <c r="C40" s="4" t="s">
        <v>10</v>
      </c>
      <c r="D40" s="4" t="s">
        <v>41</v>
      </c>
      <c r="E40" s="4" t="s">
        <v>519</v>
      </c>
      <c r="F40" s="4" t="s">
        <v>641</v>
      </c>
      <c r="G40" s="4" t="s">
        <v>642</v>
      </c>
      <c r="H40" s="4" t="s">
        <v>30</v>
      </c>
      <c r="I40" s="5" t="s">
        <v>16</v>
      </c>
    </row>
    <row r="41" spans="1:9" s="2" customFormat="1" ht="42" customHeight="1">
      <c r="A41" s="4">
        <f t="shared" si="0"/>
        <v>40</v>
      </c>
      <c r="B41" s="4" t="s">
        <v>643</v>
      </c>
      <c r="C41" s="4" t="s">
        <v>10</v>
      </c>
      <c r="D41" s="4" t="s">
        <v>27</v>
      </c>
      <c r="E41" s="4" t="s">
        <v>519</v>
      </c>
      <c r="F41" s="4" t="s">
        <v>644</v>
      </c>
      <c r="G41" s="4" t="s">
        <v>645</v>
      </c>
      <c r="H41" s="4" t="s">
        <v>646</v>
      </c>
      <c r="I41" s="5" t="s">
        <v>16</v>
      </c>
    </row>
    <row r="42" spans="1:9" s="2" customFormat="1" ht="42" customHeight="1">
      <c r="A42" s="4">
        <f t="shared" si="0"/>
        <v>41</v>
      </c>
      <c r="B42" s="4" t="s">
        <v>647</v>
      </c>
      <c r="C42" s="4" t="s">
        <v>10</v>
      </c>
      <c r="D42" s="4" t="s">
        <v>22</v>
      </c>
      <c r="E42" s="4" t="s">
        <v>519</v>
      </c>
      <c r="F42" s="4" t="s">
        <v>648</v>
      </c>
      <c r="G42" s="4" t="s">
        <v>649</v>
      </c>
      <c r="H42" s="4" t="s">
        <v>650</v>
      </c>
      <c r="I42" s="5" t="s">
        <v>16</v>
      </c>
    </row>
    <row r="43" spans="1:9" s="2" customFormat="1" ht="42" customHeight="1">
      <c r="A43" s="4">
        <f t="shared" si="0"/>
        <v>42</v>
      </c>
      <c r="B43" s="4" t="s">
        <v>651</v>
      </c>
      <c r="C43" s="4" t="s">
        <v>10</v>
      </c>
      <c r="D43" s="4" t="s">
        <v>11</v>
      </c>
      <c r="E43" s="4" t="s">
        <v>519</v>
      </c>
      <c r="F43" s="4" t="s">
        <v>652</v>
      </c>
      <c r="G43" s="4" t="s">
        <v>653</v>
      </c>
      <c r="H43" s="4" t="s">
        <v>654</v>
      </c>
      <c r="I43" s="5" t="s">
        <v>16</v>
      </c>
    </row>
    <row r="44" spans="1:9" s="2" customFormat="1" ht="42" customHeight="1">
      <c r="A44" s="4">
        <f t="shared" si="0"/>
        <v>43</v>
      </c>
      <c r="B44" s="4" t="s">
        <v>655</v>
      </c>
      <c r="C44" s="4" t="s">
        <v>10</v>
      </c>
      <c r="D44" s="4" t="s">
        <v>656</v>
      </c>
      <c r="E44" s="4" t="s">
        <v>519</v>
      </c>
      <c r="F44" s="4" t="s">
        <v>657</v>
      </c>
      <c r="G44" s="4" t="s">
        <v>658</v>
      </c>
      <c r="H44" s="4" t="s">
        <v>659</v>
      </c>
      <c r="I44" s="5" t="s">
        <v>16</v>
      </c>
    </row>
    <row r="45" spans="1:9" s="2" customFormat="1" ht="42" customHeight="1">
      <c r="A45" s="4">
        <f t="shared" si="0"/>
        <v>44</v>
      </c>
      <c r="B45" s="4" t="s">
        <v>660</v>
      </c>
      <c r="C45" s="4" t="s">
        <v>10</v>
      </c>
      <c r="D45" s="4" t="s">
        <v>73</v>
      </c>
      <c r="E45" s="4" t="s">
        <v>519</v>
      </c>
      <c r="F45" s="4" t="s">
        <v>661</v>
      </c>
      <c r="G45" s="4" t="s">
        <v>577</v>
      </c>
      <c r="H45" s="4" t="s">
        <v>140</v>
      </c>
      <c r="I45" s="5" t="s">
        <v>16</v>
      </c>
    </row>
    <row r="46" spans="1:9" s="2" customFormat="1" ht="42" customHeight="1">
      <c r="A46" s="4">
        <f t="shared" si="0"/>
        <v>45</v>
      </c>
      <c r="B46" s="4" t="s">
        <v>662</v>
      </c>
      <c r="C46" s="4" t="s">
        <v>10</v>
      </c>
      <c r="D46" s="4" t="s">
        <v>41</v>
      </c>
      <c r="E46" s="4" t="s">
        <v>519</v>
      </c>
      <c r="F46" s="4" t="s">
        <v>663</v>
      </c>
      <c r="G46" s="4" t="s">
        <v>664</v>
      </c>
      <c r="H46" s="4" t="s">
        <v>665</v>
      </c>
      <c r="I46" s="5" t="s">
        <v>16</v>
      </c>
    </row>
    <row r="47" spans="1:9" s="2" customFormat="1" ht="42" customHeight="1">
      <c r="A47" s="4">
        <f t="shared" si="0"/>
        <v>46</v>
      </c>
      <c r="B47" s="4" t="s">
        <v>666</v>
      </c>
      <c r="C47" s="4" t="s">
        <v>10</v>
      </c>
      <c r="D47" s="4" t="s">
        <v>41</v>
      </c>
      <c r="E47" s="4" t="s">
        <v>519</v>
      </c>
      <c r="F47" s="4" t="s">
        <v>667</v>
      </c>
      <c r="G47" s="4" t="s">
        <v>668</v>
      </c>
      <c r="H47" s="4" t="s">
        <v>669</v>
      </c>
      <c r="I47" s="5" t="s">
        <v>16</v>
      </c>
    </row>
    <row r="48" spans="1:9" s="2" customFormat="1" ht="42" customHeight="1">
      <c r="A48" s="4">
        <f t="shared" si="0"/>
        <v>47</v>
      </c>
      <c r="B48" s="4" t="s">
        <v>670</v>
      </c>
      <c r="C48" s="4" t="s">
        <v>10</v>
      </c>
      <c r="D48" s="4" t="s">
        <v>41</v>
      </c>
      <c r="E48" s="4" t="s">
        <v>519</v>
      </c>
      <c r="F48" s="4" t="s">
        <v>671</v>
      </c>
      <c r="G48" s="4" t="s">
        <v>672</v>
      </c>
      <c r="H48" s="4" t="s">
        <v>673</v>
      </c>
      <c r="I48" s="5" t="s">
        <v>16</v>
      </c>
    </row>
    <row r="49" spans="1:9" s="2" customFormat="1" ht="42" customHeight="1">
      <c r="A49" s="4">
        <f t="shared" si="0"/>
        <v>48</v>
      </c>
      <c r="B49" s="4" t="s">
        <v>674</v>
      </c>
      <c r="C49" s="4" t="s">
        <v>10</v>
      </c>
      <c r="D49" s="4" t="s">
        <v>22</v>
      </c>
      <c r="E49" s="4" t="s">
        <v>519</v>
      </c>
      <c r="F49" s="4" t="s">
        <v>675</v>
      </c>
      <c r="G49" s="4" t="s">
        <v>649</v>
      </c>
      <c r="H49" s="4" t="s">
        <v>676</v>
      </c>
      <c r="I49" s="5" t="s">
        <v>16</v>
      </c>
    </row>
    <row r="50" spans="1:9" s="2" customFormat="1" ht="42" customHeight="1">
      <c r="A50" s="4">
        <f t="shared" si="0"/>
        <v>49</v>
      </c>
      <c r="B50" s="4" t="s">
        <v>677</v>
      </c>
      <c r="C50" s="4" t="s">
        <v>10</v>
      </c>
      <c r="D50" s="4" t="s">
        <v>22</v>
      </c>
      <c r="E50" s="4" t="s">
        <v>519</v>
      </c>
      <c r="F50" s="4" t="s">
        <v>678</v>
      </c>
      <c r="G50" s="4" t="s">
        <v>679</v>
      </c>
      <c r="H50" s="4" t="s">
        <v>680</v>
      </c>
      <c r="I50" s="5" t="s">
        <v>16</v>
      </c>
    </row>
    <row r="51" spans="1:9" s="2" customFormat="1" ht="42" customHeight="1">
      <c r="A51" s="4">
        <f t="shared" si="0"/>
        <v>50</v>
      </c>
      <c r="B51" s="4" t="s">
        <v>681</v>
      </c>
      <c r="C51" s="4" t="s">
        <v>10</v>
      </c>
      <c r="D51" s="4" t="s">
        <v>11</v>
      </c>
      <c r="E51" s="4" t="s">
        <v>519</v>
      </c>
      <c r="F51" s="4" t="s">
        <v>682</v>
      </c>
      <c r="G51" s="4" t="s">
        <v>66</v>
      </c>
      <c r="H51" s="4" t="s">
        <v>67</v>
      </c>
      <c r="I51" s="5" t="s">
        <v>127</v>
      </c>
    </row>
    <row r="52" spans="1:9" s="2" customFormat="1" ht="42" customHeight="1">
      <c r="A52" s="4">
        <f t="shared" si="0"/>
        <v>51</v>
      </c>
      <c r="B52" s="4" t="s">
        <v>683</v>
      </c>
      <c r="C52" s="4" t="s">
        <v>10</v>
      </c>
      <c r="D52" s="4" t="s">
        <v>656</v>
      </c>
      <c r="E52" s="4" t="s">
        <v>519</v>
      </c>
      <c r="F52" s="4" t="s">
        <v>684</v>
      </c>
      <c r="G52" s="4" t="s">
        <v>685</v>
      </c>
      <c r="H52" s="4" t="s">
        <v>686</v>
      </c>
      <c r="I52" s="5" t="s">
        <v>127</v>
      </c>
    </row>
    <row r="53" spans="1:9" s="2" customFormat="1" ht="42" customHeight="1">
      <c r="A53" s="4">
        <f t="shared" si="0"/>
        <v>52</v>
      </c>
      <c r="B53" s="4" t="s">
        <v>687</v>
      </c>
      <c r="C53" s="4" t="s">
        <v>10</v>
      </c>
      <c r="D53" s="4" t="s">
        <v>41</v>
      </c>
      <c r="E53" s="4" t="s">
        <v>519</v>
      </c>
      <c r="F53" s="4" t="s">
        <v>688</v>
      </c>
      <c r="G53" s="4" t="s">
        <v>689</v>
      </c>
      <c r="H53" s="4" t="s">
        <v>690</v>
      </c>
      <c r="I53" s="5" t="s">
        <v>127</v>
      </c>
    </row>
    <row r="54" spans="1:9" s="2" customFormat="1" ht="42" customHeight="1">
      <c r="A54" s="4">
        <f t="shared" si="0"/>
        <v>53</v>
      </c>
      <c r="B54" s="4" t="s">
        <v>691</v>
      </c>
      <c r="C54" s="4" t="s">
        <v>10</v>
      </c>
      <c r="D54" s="4" t="s">
        <v>11</v>
      </c>
      <c r="E54" s="4" t="s">
        <v>519</v>
      </c>
      <c r="F54" s="4" t="s">
        <v>692</v>
      </c>
      <c r="G54" s="4" t="s">
        <v>693</v>
      </c>
      <c r="H54" s="4" t="s">
        <v>71</v>
      </c>
      <c r="I54" s="5" t="s">
        <v>127</v>
      </c>
    </row>
    <row r="55" spans="1:9" s="2" customFormat="1" ht="42" customHeight="1">
      <c r="A55" s="4">
        <f t="shared" si="0"/>
        <v>54</v>
      </c>
      <c r="B55" s="4" t="s">
        <v>694</v>
      </c>
      <c r="C55" s="4" t="s">
        <v>10</v>
      </c>
      <c r="D55" s="4" t="s">
        <v>22</v>
      </c>
      <c r="E55" s="4" t="s">
        <v>519</v>
      </c>
      <c r="F55" s="4" t="s">
        <v>695</v>
      </c>
      <c r="G55" s="4" t="s">
        <v>696</v>
      </c>
      <c r="H55" s="4" t="s">
        <v>697</v>
      </c>
      <c r="I55" s="5" t="s">
        <v>127</v>
      </c>
    </row>
    <row r="56" spans="1:9" s="2" customFormat="1" ht="42" customHeight="1">
      <c r="A56" s="4">
        <f t="shared" si="0"/>
        <v>55</v>
      </c>
      <c r="B56" s="4" t="s">
        <v>295</v>
      </c>
      <c r="C56" s="4" t="s">
        <v>10</v>
      </c>
      <c r="D56" s="4" t="s">
        <v>41</v>
      </c>
      <c r="E56" s="4" t="s">
        <v>519</v>
      </c>
      <c r="F56" s="4" t="s">
        <v>698</v>
      </c>
      <c r="G56" s="4" t="s">
        <v>699</v>
      </c>
      <c r="H56" s="4" t="s">
        <v>298</v>
      </c>
      <c r="I56" s="5" t="s">
        <v>127</v>
      </c>
    </row>
    <row r="57" spans="1:9" s="2" customFormat="1" ht="42" customHeight="1">
      <c r="A57" s="4">
        <f t="shared" si="0"/>
        <v>56</v>
      </c>
      <c r="B57" s="4" t="s">
        <v>700</v>
      </c>
      <c r="C57" s="4" t="s">
        <v>10</v>
      </c>
      <c r="D57" s="4" t="s">
        <v>11</v>
      </c>
      <c r="E57" s="4" t="s">
        <v>519</v>
      </c>
      <c r="F57" s="4" t="s">
        <v>701</v>
      </c>
      <c r="G57" s="4" t="s">
        <v>702</v>
      </c>
      <c r="H57" s="4" t="s">
        <v>71</v>
      </c>
      <c r="I57" s="5" t="s">
        <v>127</v>
      </c>
    </row>
    <row r="58" spans="1:9" s="2" customFormat="1" ht="42" customHeight="1">
      <c r="A58" s="4">
        <f t="shared" si="0"/>
        <v>57</v>
      </c>
      <c r="B58" s="4" t="s">
        <v>703</v>
      </c>
      <c r="C58" s="4" t="s">
        <v>10</v>
      </c>
      <c r="D58" s="4" t="s">
        <v>73</v>
      </c>
      <c r="E58" s="4" t="s">
        <v>519</v>
      </c>
      <c r="F58" s="4" t="s">
        <v>704</v>
      </c>
      <c r="G58" s="4" t="s">
        <v>705</v>
      </c>
      <c r="H58" s="4" t="s">
        <v>706</v>
      </c>
      <c r="I58" s="5" t="s">
        <v>127</v>
      </c>
    </row>
    <row r="59" spans="1:9" s="2" customFormat="1" ht="42" customHeight="1">
      <c r="A59" s="4">
        <f t="shared" si="0"/>
        <v>58</v>
      </c>
      <c r="B59" s="4" t="s">
        <v>707</v>
      </c>
      <c r="C59" s="4" t="s">
        <v>10</v>
      </c>
      <c r="D59" s="4" t="s">
        <v>41</v>
      </c>
      <c r="E59" s="4" t="s">
        <v>519</v>
      </c>
      <c r="F59" s="4" t="s">
        <v>708</v>
      </c>
      <c r="G59" s="4" t="s">
        <v>709</v>
      </c>
      <c r="H59" s="4" t="s">
        <v>710</v>
      </c>
      <c r="I59" s="5" t="s">
        <v>127</v>
      </c>
    </row>
    <row r="60" spans="1:9" s="2" customFormat="1" ht="42" customHeight="1">
      <c r="A60" s="4">
        <f t="shared" si="0"/>
        <v>59</v>
      </c>
      <c r="B60" s="4" t="s">
        <v>711</v>
      </c>
      <c r="C60" s="4" t="s">
        <v>10</v>
      </c>
      <c r="D60" s="4" t="s">
        <v>11</v>
      </c>
      <c r="E60" s="4" t="s">
        <v>519</v>
      </c>
      <c r="F60" s="4" t="s">
        <v>712</v>
      </c>
      <c r="G60" s="4" t="s">
        <v>243</v>
      </c>
      <c r="H60" s="4" t="s">
        <v>71</v>
      </c>
      <c r="I60" s="5" t="s">
        <v>127</v>
      </c>
    </row>
    <row r="61" spans="1:9" s="2" customFormat="1" ht="42" customHeight="1">
      <c r="A61" s="4">
        <f t="shared" si="0"/>
        <v>60</v>
      </c>
      <c r="B61" s="4" t="s">
        <v>713</v>
      </c>
      <c r="C61" s="4" t="s">
        <v>10</v>
      </c>
      <c r="D61" s="4" t="s">
        <v>22</v>
      </c>
      <c r="E61" s="4" t="s">
        <v>519</v>
      </c>
      <c r="F61" s="4" t="s">
        <v>714</v>
      </c>
      <c r="G61" s="4" t="s">
        <v>147</v>
      </c>
      <c r="H61" s="4" t="s">
        <v>95</v>
      </c>
      <c r="I61" s="5" t="s">
        <v>127</v>
      </c>
    </row>
    <row r="62" spans="1:9" s="2" customFormat="1" ht="42" customHeight="1">
      <c r="A62" s="4">
        <f t="shared" si="0"/>
        <v>61</v>
      </c>
      <c r="B62" s="4" t="s">
        <v>715</v>
      </c>
      <c r="C62" s="4" t="s">
        <v>10</v>
      </c>
      <c r="D62" s="4" t="s">
        <v>73</v>
      </c>
      <c r="E62" s="4" t="s">
        <v>519</v>
      </c>
      <c r="F62" s="4" t="s">
        <v>716</v>
      </c>
      <c r="G62" s="4" t="s">
        <v>166</v>
      </c>
      <c r="H62" s="4" t="s">
        <v>167</v>
      </c>
      <c r="I62" s="5" t="s">
        <v>127</v>
      </c>
    </row>
    <row r="63" spans="1:9" s="2" customFormat="1" ht="42" customHeight="1">
      <c r="A63" s="4">
        <f t="shared" si="0"/>
        <v>62</v>
      </c>
      <c r="B63" s="4" t="s">
        <v>717</v>
      </c>
      <c r="C63" s="4" t="s">
        <v>10</v>
      </c>
      <c r="D63" s="4" t="s">
        <v>22</v>
      </c>
      <c r="E63" s="4" t="s">
        <v>519</v>
      </c>
      <c r="F63" s="4" t="s">
        <v>718</v>
      </c>
      <c r="G63" s="4" t="s">
        <v>624</v>
      </c>
      <c r="H63" s="4" t="s">
        <v>95</v>
      </c>
      <c r="I63" s="5" t="s">
        <v>127</v>
      </c>
    </row>
    <row r="64" spans="1:9" s="2" customFormat="1" ht="42" customHeight="1">
      <c r="A64" s="4">
        <f t="shared" si="0"/>
        <v>63</v>
      </c>
      <c r="B64" s="4" t="s">
        <v>719</v>
      </c>
      <c r="C64" s="4" t="s">
        <v>10</v>
      </c>
      <c r="D64" s="4" t="s">
        <v>73</v>
      </c>
      <c r="E64" s="4" t="s">
        <v>519</v>
      </c>
      <c r="F64" s="4" t="s">
        <v>720</v>
      </c>
      <c r="G64" s="4" t="s">
        <v>721</v>
      </c>
      <c r="H64" s="4" t="s">
        <v>722</v>
      </c>
      <c r="I64" s="5" t="s">
        <v>127</v>
      </c>
    </row>
    <row r="65" spans="1:9" s="2" customFormat="1" ht="42" customHeight="1">
      <c r="A65" s="4">
        <f t="shared" si="0"/>
        <v>64</v>
      </c>
      <c r="B65" s="4" t="s">
        <v>723</v>
      </c>
      <c r="C65" s="4" t="s">
        <v>10</v>
      </c>
      <c r="D65" s="4" t="s">
        <v>22</v>
      </c>
      <c r="E65" s="4" t="s">
        <v>519</v>
      </c>
      <c r="F65" s="4" t="s">
        <v>724</v>
      </c>
      <c r="G65" s="4" t="s">
        <v>147</v>
      </c>
      <c r="H65" s="4" t="s">
        <v>95</v>
      </c>
      <c r="I65" s="5" t="s">
        <v>127</v>
      </c>
    </row>
    <row r="66" spans="1:9" s="2" customFormat="1" ht="42" customHeight="1">
      <c r="A66" s="4">
        <f t="shared" si="0"/>
        <v>65</v>
      </c>
      <c r="B66" s="4" t="s">
        <v>725</v>
      </c>
      <c r="C66" s="4" t="s">
        <v>10</v>
      </c>
      <c r="D66" s="4" t="s">
        <v>73</v>
      </c>
      <c r="E66" s="4" t="s">
        <v>519</v>
      </c>
      <c r="F66" s="4" t="s">
        <v>726</v>
      </c>
      <c r="G66" s="4" t="s">
        <v>577</v>
      </c>
      <c r="H66" s="4" t="s">
        <v>727</v>
      </c>
      <c r="I66" s="5" t="s">
        <v>127</v>
      </c>
    </row>
    <row r="67" spans="1:9" s="2" customFormat="1" ht="42" customHeight="1">
      <c r="A67" s="4">
        <f aca="true" t="shared" si="1" ref="A67:A130">ROW()-1</f>
        <v>66</v>
      </c>
      <c r="B67" s="4" t="s">
        <v>728</v>
      </c>
      <c r="C67" s="4" t="s">
        <v>10</v>
      </c>
      <c r="D67" s="4" t="s">
        <v>41</v>
      </c>
      <c r="E67" s="4" t="s">
        <v>519</v>
      </c>
      <c r="F67" s="4" t="s">
        <v>729</v>
      </c>
      <c r="G67" s="4" t="s">
        <v>420</v>
      </c>
      <c r="H67" s="4" t="s">
        <v>421</v>
      </c>
      <c r="I67" s="5" t="s">
        <v>127</v>
      </c>
    </row>
    <row r="68" spans="1:9" s="2" customFormat="1" ht="42" customHeight="1">
      <c r="A68" s="4">
        <f t="shared" si="1"/>
        <v>67</v>
      </c>
      <c r="B68" s="4" t="s">
        <v>730</v>
      </c>
      <c r="C68" s="4" t="s">
        <v>10</v>
      </c>
      <c r="D68" s="4" t="s">
        <v>41</v>
      </c>
      <c r="E68" s="4" t="s">
        <v>519</v>
      </c>
      <c r="F68" s="4" t="s">
        <v>731</v>
      </c>
      <c r="G68" s="4" t="s">
        <v>420</v>
      </c>
      <c r="H68" s="4" t="s">
        <v>421</v>
      </c>
      <c r="I68" s="5" t="s">
        <v>127</v>
      </c>
    </row>
    <row r="69" spans="1:9" s="2" customFormat="1" ht="42" customHeight="1">
      <c r="A69" s="4">
        <f t="shared" si="1"/>
        <v>68</v>
      </c>
      <c r="B69" s="4" t="s">
        <v>732</v>
      </c>
      <c r="C69" s="4" t="s">
        <v>10</v>
      </c>
      <c r="D69" s="4" t="s">
        <v>73</v>
      </c>
      <c r="E69" s="4" t="s">
        <v>519</v>
      </c>
      <c r="F69" s="4" t="s">
        <v>733</v>
      </c>
      <c r="G69" s="4" t="s">
        <v>734</v>
      </c>
      <c r="H69" s="4" t="s">
        <v>735</v>
      </c>
      <c r="I69" s="5" t="s">
        <v>127</v>
      </c>
    </row>
    <row r="70" spans="1:9" s="2" customFormat="1" ht="42" customHeight="1">
      <c r="A70" s="4">
        <f t="shared" si="1"/>
        <v>69</v>
      </c>
      <c r="B70" s="4" t="s">
        <v>736</v>
      </c>
      <c r="C70" s="4" t="s">
        <v>10</v>
      </c>
      <c r="D70" s="4" t="s">
        <v>11</v>
      </c>
      <c r="E70" s="4" t="s">
        <v>519</v>
      </c>
      <c r="F70" s="4" t="s">
        <v>737</v>
      </c>
      <c r="G70" s="4" t="s">
        <v>738</v>
      </c>
      <c r="H70" s="4" t="s">
        <v>38</v>
      </c>
      <c r="I70" s="5" t="s">
        <v>127</v>
      </c>
    </row>
    <row r="71" spans="1:9" s="2" customFormat="1" ht="42" customHeight="1">
      <c r="A71" s="4">
        <f t="shared" si="1"/>
        <v>70</v>
      </c>
      <c r="B71" s="4" t="s">
        <v>739</v>
      </c>
      <c r="C71" s="4" t="s">
        <v>10</v>
      </c>
      <c r="D71" s="4" t="s">
        <v>41</v>
      </c>
      <c r="E71" s="4" t="s">
        <v>519</v>
      </c>
      <c r="F71" s="4" t="s">
        <v>740</v>
      </c>
      <c r="G71" s="4" t="s">
        <v>741</v>
      </c>
      <c r="H71" s="4" t="s">
        <v>742</v>
      </c>
      <c r="I71" s="5" t="s">
        <v>127</v>
      </c>
    </row>
    <row r="72" spans="1:9" s="2" customFormat="1" ht="42" customHeight="1">
      <c r="A72" s="4">
        <f t="shared" si="1"/>
        <v>71</v>
      </c>
      <c r="B72" s="4" t="s">
        <v>743</v>
      </c>
      <c r="C72" s="4" t="s">
        <v>10</v>
      </c>
      <c r="D72" s="4" t="s">
        <v>22</v>
      </c>
      <c r="E72" s="4" t="s">
        <v>519</v>
      </c>
      <c r="F72" s="4" t="s">
        <v>744</v>
      </c>
      <c r="G72" s="4" t="s">
        <v>745</v>
      </c>
      <c r="H72" s="4" t="s">
        <v>25</v>
      </c>
      <c r="I72" s="5" t="s">
        <v>127</v>
      </c>
    </row>
    <row r="73" spans="1:9" s="2" customFormat="1" ht="42" customHeight="1">
      <c r="A73" s="4">
        <f t="shared" si="1"/>
        <v>72</v>
      </c>
      <c r="B73" s="4" t="s">
        <v>746</v>
      </c>
      <c r="C73" s="4" t="s">
        <v>10</v>
      </c>
      <c r="D73" s="4" t="s">
        <v>73</v>
      </c>
      <c r="E73" s="4" t="s">
        <v>519</v>
      </c>
      <c r="F73" s="4" t="s">
        <v>747</v>
      </c>
      <c r="G73" s="4" t="s">
        <v>748</v>
      </c>
      <c r="H73" s="4" t="s">
        <v>749</v>
      </c>
      <c r="I73" s="5" t="s">
        <v>127</v>
      </c>
    </row>
    <row r="74" spans="1:9" s="2" customFormat="1" ht="42" customHeight="1">
      <c r="A74" s="4">
        <f t="shared" si="1"/>
        <v>73</v>
      </c>
      <c r="B74" s="4" t="s">
        <v>750</v>
      </c>
      <c r="C74" s="4" t="s">
        <v>10</v>
      </c>
      <c r="D74" s="4" t="s">
        <v>73</v>
      </c>
      <c r="E74" s="4" t="s">
        <v>519</v>
      </c>
      <c r="F74" s="4" t="s">
        <v>751</v>
      </c>
      <c r="G74" s="4" t="s">
        <v>752</v>
      </c>
      <c r="H74" s="4" t="s">
        <v>753</v>
      </c>
      <c r="I74" s="5" t="s">
        <v>127</v>
      </c>
    </row>
    <row r="75" spans="1:9" s="2" customFormat="1" ht="42" customHeight="1">
      <c r="A75" s="4">
        <f t="shared" si="1"/>
        <v>74</v>
      </c>
      <c r="B75" s="4" t="s">
        <v>754</v>
      </c>
      <c r="C75" s="4" t="s">
        <v>10</v>
      </c>
      <c r="D75" s="4" t="s">
        <v>22</v>
      </c>
      <c r="E75" s="4" t="s">
        <v>519</v>
      </c>
      <c r="F75" s="4" t="s">
        <v>755</v>
      </c>
      <c r="G75" s="4" t="s">
        <v>756</v>
      </c>
      <c r="H75" s="4" t="s">
        <v>757</v>
      </c>
      <c r="I75" s="5" t="s">
        <v>127</v>
      </c>
    </row>
    <row r="76" spans="1:9" s="2" customFormat="1" ht="42" customHeight="1">
      <c r="A76" s="4">
        <f t="shared" si="1"/>
        <v>75</v>
      </c>
      <c r="B76" s="4" t="s">
        <v>758</v>
      </c>
      <c r="C76" s="4" t="s">
        <v>10</v>
      </c>
      <c r="D76" s="4" t="s">
        <v>11</v>
      </c>
      <c r="E76" s="4" t="s">
        <v>519</v>
      </c>
      <c r="F76" s="4" t="s">
        <v>759</v>
      </c>
      <c r="G76" s="4" t="s">
        <v>760</v>
      </c>
      <c r="H76" s="4" t="s">
        <v>71</v>
      </c>
      <c r="I76" s="5" t="s">
        <v>127</v>
      </c>
    </row>
    <row r="77" spans="1:9" s="2" customFormat="1" ht="42" customHeight="1">
      <c r="A77" s="4">
        <f t="shared" si="1"/>
        <v>76</v>
      </c>
      <c r="B77" s="4" t="s">
        <v>761</v>
      </c>
      <c r="C77" s="4" t="s">
        <v>10</v>
      </c>
      <c r="D77" s="4" t="s">
        <v>41</v>
      </c>
      <c r="E77" s="4" t="s">
        <v>519</v>
      </c>
      <c r="F77" s="4" t="s">
        <v>762</v>
      </c>
      <c r="G77" s="4" t="s">
        <v>561</v>
      </c>
      <c r="H77" s="4" t="s">
        <v>421</v>
      </c>
      <c r="I77" s="5" t="s">
        <v>127</v>
      </c>
    </row>
    <row r="78" spans="1:9" s="2" customFormat="1" ht="42" customHeight="1">
      <c r="A78" s="4">
        <f t="shared" si="1"/>
        <v>77</v>
      </c>
      <c r="B78" s="4" t="s">
        <v>763</v>
      </c>
      <c r="C78" s="4" t="s">
        <v>10</v>
      </c>
      <c r="D78" s="4" t="s">
        <v>22</v>
      </c>
      <c r="E78" s="4" t="s">
        <v>519</v>
      </c>
      <c r="F78" s="4" t="s">
        <v>764</v>
      </c>
      <c r="G78" s="4" t="s">
        <v>147</v>
      </c>
      <c r="H78" s="4" t="s">
        <v>95</v>
      </c>
      <c r="I78" s="5" t="s">
        <v>127</v>
      </c>
    </row>
    <row r="79" spans="1:9" s="2" customFormat="1" ht="42" customHeight="1">
      <c r="A79" s="4">
        <f t="shared" si="1"/>
        <v>78</v>
      </c>
      <c r="B79" s="4" t="s">
        <v>765</v>
      </c>
      <c r="C79" s="4" t="s">
        <v>10</v>
      </c>
      <c r="D79" s="4" t="s">
        <v>41</v>
      </c>
      <c r="E79" s="4" t="s">
        <v>519</v>
      </c>
      <c r="F79" s="4" t="s">
        <v>766</v>
      </c>
      <c r="G79" s="4" t="s">
        <v>767</v>
      </c>
      <c r="H79" s="4" t="s">
        <v>768</v>
      </c>
      <c r="I79" s="5" t="s">
        <v>127</v>
      </c>
    </row>
    <row r="80" spans="1:9" s="2" customFormat="1" ht="42" customHeight="1">
      <c r="A80" s="4">
        <f t="shared" si="1"/>
        <v>79</v>
      </c>
      <c r="B80" s="4" t="s">
        <v>769</v>
      </c>
      <c r="C80" s="4" t="s">
        <v>10</v>
      </c>
      <c r="D80" s="4" t="s">
        <v>22</v>
      </c>
      <c r="E80" s="4" t="s">
        <v>519</v>
      </c>
      <c r="F80" s="4" t="s">
        <v>770</v>
      </c>
      <c r="G80" s="4" t="s">
        <v>147</v>
      </c>
      <c r="H80" s="4" t="s">
        <v>95</v>
      </c>
      <c r="I80" s="5" t="s">
        <v>127</v>
      </c>
    </row>
    <row r="81" spans="1:9" s="2" customFormat="1" ht="42" customHeight="1">
      <c r="A81" s="4">
        <f t="shared" si="1"/>
        <v>80</v>
      </c>
      <c r="B81" s="5" t="s">
        <v>771</v>
      </c>
      <c r="C81" s="4" t="s">
        <v>10</v>
      </c>
      <c r="D81" s="5" t="s">
        <v>41</v>
      </c>
      <c r="E81" s="4" t="s">
        <v>519</v>
      </c>
      <c r="F81" s="12" t="s">
        <v>772</v>
      </c>
      <c r="G81" s="5" t="s">
        <v>773</v>
      </c>
      <c r="H81" s="5" t="s">
        <v>768</v>
      </c>
      <c r="I81" s="5" t="s">
        <v>127</v>
      </c>
    </row>
    <row r="82" spans="1:9" s="2" customFormat="1" ht="42" customHeight="1">
      <c r="A82" s="4">
        <f t="shared" si="1"/>
        <v>81</v>
      </c>
      <c r="B82" s="4" t="s">
        <v>774</v>
      </c>
      <c r="C82" s="4" t="s">
        <v>10</v>
      </c>
      <c r="D82" s="4" t="s">
        <v>187</v>
      </c>
      <c r="E82" s="4" t="s">
        <v>519</v>
      </c>
      <c r="F82" s="5" t="s">
        <v>775</v>
      </c>
      <c r="G82" s="4" t="s">
        <v>631</v>
      </c>
      <c r="H82" s="4" t="s">
        <v>776</v>
      </c>
      <c r="I82" s="5" t="s">
        <v>127</v>
      </c>
    </row>
    <row r="83" spans="1:9" s="2" customFormat="1" ht="42" customHeight="1">
      <c r="A83" s="4">
        <f t="shared" si="1"/>
        <v>82</v>
      </c>
      <c r="B83" s="4" t="s">
        <v>777</v>
      </c>
      <c r="C83" s="4" t="s">
        <v>10</v>
      </c>
      <c r="D83" s="4" t="s">
        <v>22</v>
      </c>
      <c r="E83" s="4" t="s">
        <v>519</v>
      </c>
      <c r="F83" s="4" t="s">
        <v>778</v>
      </c>
      <c r="G83" s="4" t="s">
        <v>779</v>
      </c>
      <c r="H83" s="4" t="s">
        <v>25</v>
      </c>
      <c r="I83" s="5" t="s">
        <v>127</v>
      </c>
    </row>
    <row r="84" spans="1:9" s="2" customFormat="1" ht="42" customHeight="1">
      <c r="A84" s="4">
        <f t="shared" si="1"/>
        <v>83</v>
      </c>
      <c r="B84" s="4" t="s">
        <v>780</v>
      </c>
      <c r="C84" s="4" t="s">
        <v>10</v>
      </c>
      <c r="D84" s="4" t="s">
        <v>11</v>
      </c>
      <c r="E84" s="4" t="s">
        <v>519</v>
      </c>
      <c r="F84" s="4" t="s">
        <v>781</v>
      </c>
      <c r="G84" s="4" t="s">
        <v>653</v>
      </c>
      <c r="H84" s="4" t="s">
        <v>654</v>
      </c>
      <c r="I84" s="5" t="s">
        <v>127</v>
      </c>
    </row>
    <row r="85" spans="1:9" s="2" customFormat="1" ht="42" customHeight="1">
      <c r="A85" s="4">
        <f t="shared" si="1"/>
        <v>84</v>
      </c>
      <c r="B85" s="4" t="s">
        <v>782</v>
      </c>
      <c r="C85" s="4" t="s">
        <v>10</v>
      </c>
      <c r="D85" s="4" t="s">
        <v>11</v>
      </c>
      <c r="E85" s="4" t="s">
        <v>519</v>
      </c>
      <c r="F85" s="4" t="s">
        <v>783</v>
      </c>
      <c r="G85" s="4" t="s">
        <v>784</v>
      </c>
      <c r="H85" s="4" t="s">
        <v>71</v>
      </c>
      <c r="I85" s="5" t="s">
        <v>127</v>
      </c>
    </row>
    <row r="86" spans="1:9" s="2" customFormat="1" ht="42" customHeight="1">
      <c r="A86" s="4">
        <f t="shared" si="1"/>
        <v>85</v>
      </c>
      <c r="B86" s="4" t="s">
        <v>295</v>
      </c>
      <c r="C86" s="4" t="s">
        <v>10</v>
      </c>
      <c r="D86" s="4" t="s">
        <v>41</v>
      </c>
      <c r="E86" s="4" t="s">
        <v>519</v>
      </c>
      <c r="F86" s="4" t="s">
        <v>785</v>
      </c>
      <c r="G86" s="4" t="s">
        <v>786</v>
      </c>
      <c r="H86" s="4" t="s">
        <v>298</v>
      </c>
      <c r="I86" s="5" t="s">
        <v>127</v>
      </c>
    </row>
    <row r="87" spans="1:9" s="2" customFormat="1" ht="42" customHeight="1">
      <c r="A87" s="4">
        <f t="shared" si="1"/>
        <v>86</v>
      </c>
      <c r="B87" s="4" t="s">
        <v>787</v>
      </c>
      <c r="C87" s="4" t="s">
        <v>10</v>
      </c>
      <c r="D87" s="4" t="s">
        <v>41</v>
      </c>
      <c r="E87" s="4" t="s">
        <v>519</v>
      </c>
      <c r="F87" s="4" t="s">
        <v>788</v>
      </c>
      <c r="G87" s="4" t="s">
        <v>420</v>
      </c>
      <c r="H87" s="4" t="s">
        <v>421</v>
      </c>
      <c r="I87" s="5" t="s">
        <v>127</v>
      </c>
    </row>
    <row r="88" spans="1:9" s="2" customFormat="1" ht="42" customHeight="1">
      <c r="A88" s="4">
        <f t="shared" si="1"/>
        <v>87</v>
      </c>
      <c r="B88" s="4" t="s">
        <v>789</v>
      </c>
      <c r="C88" s="4" t="s">
        <v>10</v>
      </c>
      <c r="D88" s="4" t="s">
        <v>41</v>
      </c>
      <c r="E88" s="4" t="s">
        <v>519</v>
      </c>
      <c r="F88" s="4" t="s">
        <v>790</v>
      </c>
      <c r="G88" s="4" t="s">
        <v>564</v>
      </c>
      <c r="H88" s="4" t="s">
        <v>421</v>
      </c>
      <c r="I88" s="5" t="s">
        <v>127</v>
      </c>
    </row>
    <row r="89" spans="1:9" s="2" customFormat="1" ht="42" customHeight="1">
      <c r="A89" s="4">
        <f t="shared" si="1"/>
        <v>88</v>
      </c>
      <c r="B89" s="4" t="s">
        <v>791</v>
      </c>
      <c r="C89" s="4" t="s">
        <v>10</v>
      </c>
      <c r="D89" s="4" t="s">
        <v>41</v>
      </c>
      <c r="E89" s="4" t="s">
        <v>519</v>
      </c>
      <c r="F89" s="4" t="s">
        <v>792</v>
      </c>
      <c r="G89" s="4" t="s">
        <v>793</v>
      </c>
      <c r="H89" s="4" t="s">
        <v>794</v>
      </c>
      <c r="I89" s="5" t="s">
        <v>127</v>
      </c>
    </row>
    <row r="90" spans="1:9" s="2" customFormat="1" ht="42" customHeight="1">
      <c r="A90" s="4">
        <f t="shared" si="1"/>
        <v>89</v>
      </c>
      <c r="B90" s="4" t="s">
        <v>795</v>
      </c>
      <c r="C90" s="4" t="s">
        <v>10</v>
      </c>
      <c r="D90" s="4" t="s">
        <v>187</v>
      </c>
      <c r="E90" s="4" t="s">
        <v>519</v>
      </c>
      <c r="F90" s="4" t="s">
        <v>796</v>
      </c>
      <c r="G90" s="4" t="s">
        <v>797</v>
      </c>
      <c r="H90" s="4" t="s">
        <v>489</v>
      </c>
      <c r="I90" s="5" t="s">
        <v>127</v>
      </c>
    </row>
    <row r="91" spans="1:9" s="2" customFormat="1" ht="42" customHeight="1">
      <c r="A91" s="4">
        <f t="shared" si="1"/>
        <v>90</v>
      </c>
      <c r="B91" s="4" t="s">
        <v>798</v>
      </c>
      <c r="C91" s="4" t="s">
        <v>10</v>
      </c>
      <c r="D91" s="4" t="s">
        <v>22</v>
      </c>
      <c r="E91" s="4" t="s">
        <v>519</v>
      </c>
      <c r="F91" s="4" t="s">
        <v>799</v>
      </c>
      <c r="G91" s="4" t="s">
        <v>800</v>
      </c>
      <c r="H91" s="4" t="s">
        <v>25</v>
      </c>
      <c r="I91" s="5" t="s">
        <v>127</v>
      </c>
    </row>
    <row r="92" spans="1:9" s="2" customFormat="1" ht="42" customHeight="1">
      <c r="A92" s="4">
        <f t="shared" si="1"/>
        <v>91</v>
      </c>
      <c r="B92" s="4" t="s">
        <v>801</v>
      </c>
      <c r="C92" s="4" t="s">
        <v>10</v>
      </c>
      <c r="D92" s="4" t="s">
        <v>11</v>
      </c>
      <c r="E92" s="4" t="s">
        <v>519</v>
      </c>
      <c r="F92" s="4" t="s">
        <v>802</v>
      </c>
      <c r="G92" s="4" t="s">
        <v>66</v>
      </c>
      <c r="H92" s="4" t="s">
        <v>67</v>
      </c>
      <c r="I92" s="5" t="s">
        <v>127</v>
      </c>
    </row>
    <row r="93" spans="1:9" s="2" customFormat="1" ht="42" customHeight="1">
      <c r="A93" s="4">
        <f t="shared" si="1"/>
        <v>92</v>
      </c>
      <c r="B93" s="4" t="s">
        <v>803</v>
      </c>
      <c r="C93" s="4" t="s">
        <v>10</v>
      </c>
      <c r="D93" s="4" t="s">
        <v>73</v>
      </c>
      <c r="E93" s="4" t="s">
        <v>519</v>
      </c>
      <c r="F93" s="4" t="s">
        <v>804</v>
      </c>
      <c r="G93" s="4" t="s">
        <v>805</v>
      </c>
      <c r="H93" s="4" t="s">
        <v>749</v>
      </c>
      <c r="I93" s="5" t="s">
        <v>127</v>
      </c>
    </row>
    <row r="94" spans="1:9" s="2" customFormat="1" ht="42" customHeight="1">
      <c r="A94" s="4">
        <f t="shared" si="1"/>
        <v>93</v>
      </c>
      <c r="B94" s="4" t="s">
        <v>806</v>
      </c>
      <c r="C94" s="4" t="s">
        <v>10</v>
      </c>
      <c r="D94" s="4" t="s">
        <v>22</v>
      </c>
      <c r="E94" s="4" t="s">
        <v>519</v>
      </c>
      <c r="F94" s="4" t="s">
        <v>807</v>
      </c>
      <c r="G94" s="4" t="s">
        <v>147</v>
      </c>
      <c r="H94" s="4" t="s">
        <v>95</v>
      </c>
      <c r="I94" s="5" t="s">
        <v>127</v>
      </c>
    </row>
    <row r="95" spans="1:9" s="2" customFormat="1" ht="42" customHeight="1">
      <c r="A95" s="4">
        <f t="shared" si="1"/>
        <v>94</v>
      </c>
      <c r="B95" s="4" t="s">
        <v>808</v>
      </c>
      <c r="C95" s="4" t="s">
        <v>10</v>
      </c>
      <c r="D95" s="4" t="s">
        <v>11</v>
      </c>
      <c r="E95" s="4" t="s">
        <v>519</v>
      </c>
      <c r="F95" s="4" t="s">
        <v>809</v>
      </c>
      <c r="G95" s="4" t="s">
        <v>810</v>
      </c>
      <c r="H95" s="4" t="s">
        <v>811</v>
      </c>
      <c r="I95" s="5" t="s">
        <v>127</v>
      </c>
    </row>
    <row r="96" spans="1:9" s="2" customFormat="1" ht="42" customHeight="1">
      <c r="A96" s="4">
        <f t="shared" si="1"/>
        <v>95</v>
      </c>
      <c r="B96" s="4" t="s">
        <v>295</v>
      </c>
      <c r="C96" s="4" t="s">
        <v>10</v>
      </c>
      <c r="D96" s="4" t="s">
        <v>41</v>
      </c>
      <c r="E96" s="4" t="s">
        <v>519</v>
      </c>
      <c r="F96" s="4" t="s">
        <v>812</v>
      </c>
      <c r="G96" s="4" t="s">
        <v>813</v>
      </c>
      <c r="H96" s="4" t="s">
        <v>298</v>
      </c>
      <c r="I96" s="5" t="s">
        <v>127</v>
      </c>
    </row>
    <row r="97" spans="1:9" s="2" customFormat="1" ht="42" customHeight="1">
      <c r="A97" s="4">
        <f t="shared" si="1"/>
        <v>96</v>
      </c>
      <c r="B97" s="4" t="s">
        <v>814</v>
      </c>
      <c r="C97" s="4" t="s">
        <v>10</v>
      </c>
      <c r="D97" s="4" t="s">
        <v>41</v>
      </c>
      <c r="E97" s="4" t="s">
        <v>519</v>
      </c>
      <c r="F97" s="4" t="s">
        <v>815</v>
      </c>
      <c r="G97" s="4" t="s">
        <v>816</v>
      </c>
      <c r="H97" s="4" t="s">
        <v>817</v>
      </c>
      <c r="I97" s="5" t="s">
        <v>127</v>
      </c>
    </row>
    <row r="98" spans="1:9" s="2" customFormat="1" ht="42" customHeight="1">
      <c r="A98" s="4">
        <f t="shared" si="1"/>
        <v>97</v>
      </c>
      <c r="B98" s="4" t="s">
        <v>670</v>
      </c>
      <c r="C98" s="4" t="s">
        <v>10</v>
      </c>
      <c r="D98" s="4" t="s">
        <v>41</v>
      </c>
      <c r="E98" s="4" t="s">
        <v>519</v>
      </c>
      <c r="F98" s="4" t="s">
        <v>818</v>
      </c>
      <c r="G98" s="4" t="s">
        <v>819</v>
      </c>
      <c r="H98" s="4" t="s">
        <v>673</v>
      </c>
      <c r="I98" s="5" t="s">
        <v>127</v>
      </c>
    </row>
    <row r="99" spans="1:9" s="2" customFormat="1" ht="42" customHeight="1">
      <c r="A99" s="4">
        <f t="shared" si="1"/>
        <v>98</v>
      </c>
      <c r="B99" s="4" t="s">
        <v>820</v>
      </c>
      <c r="C99" s="4" t="s">
        <v>10</v>
      </c>
      <c r="D99" s="4" t="s">
        <v>22</v>
      </c>
      <c r="E99" s="4" t="s">
        <v>519</v>
      </c>
      <c r="F99" s="4" t="s">
        <v>821</v>
      </c>
      <c r="G99" s="4" t="s">
        <v>822</v>
      </c>
      <c r="H99" s="4" t="s">
        <v>823</v>
      </c>
      <c r="I99" s="5" t="s">
        <v>127</v>
      </c>
    </row>
    <row r="100" spans="1:9" s="2" customFormat="1" ht="42" customHeight="1">
      <c r="A100" s="4">
        <f t="shared" si="1"/>
        <v>99</v>
      </c>
      <c r="B100" s="4" t="s">
        <v>824</v>
      </c>
      <c r="C100" s="4" t="s">
        <v>10</v>
      </c>
      <c r="D100" s="4" t="s">
        <v>11</v>
      </c>
      <c r="E100" s="4" t="s">
        <v>519</v>
      </c>
      <c r="F100" s="4" t="s">
        <v>825</v>
      </c>
      <c r="G100" s="4" t="s">
        <v>220</v>
      </c>
      <c r="H100" s="4" t="s">
        <v>67</v>
      </c>
      <c r="I100" s="5" t="s">
        <v>127</v>
      </c>
    </row>
    <row r="101" spans="1:9" s="2" customFormat="1" ht="42" customHeight="1">
      <c r="A101" s="4">
        <f t="shared" si="1"/>
        <v>100</v>
      </c>
      <c r="B101" s="4" t="s">
        <v>826</v>
      </c>
      <c r="C101" s="4" t="s">
        <v>10</v>
      </c>
      <c r="D101" s="4" t="s">
        <v>11</v>
      </c>
      <c r="E101" s="4" t="s">
        <v>519</v>
      </c>
      <c r="F101" s="4" t="s">
        <v>827</v>
      </c>
      <c r="G101" s="4" t="s">
        <v>635</v>
      </c>
      <c r="H101" s="4" t="s">
        <v>240</v>
      </c>
      <c r="I101" s="5" t="s">
        <v>127</v>
      </c>
    </row>
    <row r="102" spans="1:9" s="2" customFormat="1" ht="42" customHeight="1">
      <c r="A102" s="4">
        <f t="shared" si="1"/>
        <v>101</v>
      </c>
      <c r="B102" s="4" t="s">
        <v>828</v>
      </c>
      <c r="C102" s="4" t="s">
        <v>10</v>
      </c>
      <c r="D102" s="4" t="s">
        <v>22</v>
      </c>
      <c r="E102" s="4" t="s">
        <v>519</v>
      </c>
      <c r="F102" s="4" t="s">
        <v>829</v>
      </c>
      <c r="G102" s="4" t="s">
        <v>147</v>
      </c>
      <c r="H102" s="4" t="s">
        <v>95</v>
      </c>
      <c r="I102" s="5" t="s">
        <v>127</v>
      </c>
    </row>
    <row r="103" spans="1:9" s="2" customFormat="1" ht="42" customHeight="1">
      <c r="A103" s="4">
        <f t="shared" si="1"/>
        <v>102</v>
      </c>
      <c r="B103" s="4" t="s">
        <v>830</v>
      </c>
      <c r="C103" s="4" t="s">
        <v>10</v>
      </c>
      <c r="D103" s="4" t="s">
        <v>11</v>
      </c>
      <c r="E103" s="4" t="s">
        <v>519</v>
      </c>
      <c r="F103" s="4" t="s">
        <v>831</v>
      </c>
      <c r="G103" s="4" t="s">
        <v>832</v>
      </c>
      <c r="H103" s="4" t="s">
        <v>71</v>
      </c>
      <c r="I103" s="5" t="s">
        <v>283</v>
      </c>
    </row>
    <row r="104" spans="1:9" s="2" customFormat="1" ht="42" customHeight="1">
      <c r="A104" s="4">
        <f t="shared" si="1"/>
        <v>103</v>
      </c>
      <c r="B104" s="4" t="s">
        <v>833</v>
      </c>
      <c r="C104" s="4" t="s">
        <v>10</v>
      </c>
      <c r="D104" s="4" t="s">
        <v>11</v>
      </c>
      <c r="E104" s="4" t="s">
        <v>519</v>
      </c>
      <c r="F104" s="4" t="s">
        <v>834</v>
      </c>
      <c r="G104" s="4" t="s">
        <v>835</v>
      </c>
      <c r="H104" s="4" t="s">
        <v>71</v>
      </c>
      <c r="I104" s="5" t="s">
        <v>283</v>
      </c>
    </row>
    <row r="105" spans="1:9" s="2" customFormat="1" ht="42" customHeight="1">
      <c r="A105" s="4">
        <f t="shared" si="1"/>
        <v>104</v>
      </c>
      <c r="B105" s="4" t="s">
        <v>836</v>
      </c>
      <c r="C105" s="4" t="s">
        <v>10</v>
      </c>
      <c r="D105" s="4" t="s">
        <v>41</v>
      </c>
      <c r="E105" s="4" t="s">
        <v>519</v>
      </c>
      <c r="F105" s="4" t="s">
        <v>837</v>
      </c>
      <c r="G105" s="4" t="s">
        <v>709</v>
      </c>
      <c r="H105" s="4" t="s">
        <v>710</v>
      </c>
      <c r="I105" s="5" t="s">
        <v>283</v>
      </c>
    </row>
    <row r="106" spans="1:9" s="2" customFormat="1" ht="42" customHeight="1">
      <c r="A106" s="4">
        <f t="shared" si="1"/>
        <v>105</v>
      </c>
      <c r="B106" s="4" t="s">
        <v>838</v>
      </c>
      <c r="C106" s="4" t="s">
        <v>10</v>
      </c>
      <c r="D106" s="4" t="s">
        <v>73</v>
      </c>
      <c r="E106" s="4" t="s">
        <v>519</v>
      </c>
      <c r="F106" s="4" t="s">
        <v>839</v>
      </c>
      <c r="G106" s="4" t="s">
        <v>840</v>
      </c>
      <c r="H106" s="4" t="s">
        <v>202</v>
      </c>
      <c r="I106" s="5" t="s">
        <v>283</v>
      </c>
    </row>
    <row r="107" spans="1:9" s="2" customFormat="1" ht="42" customHeight="1">
      <c r="A107" s="4">
        <f t="shared" si="1"/>
        <v>106</v>
      </c>
      <c r="B107" s="4" t="s">
        <v>841</v>
      </c>
      <c r="C107" s="4" t="s">
        <v>10</v>
      </c>
      <c r="D107" s="4" t="s">
        <v>27</v>
      </c>
      <c r="E107" s="4" t="s">
        <v>519</v>
      </c>
      <c r="F107" s="4" t="s">
        <v>842</v>
      </c>
      <c r="G107" s="4" t="s">
        <v>843</v>
      </c>
      <c r="H107" s="4" t="s">
        <v>844</v>
      </c>
      <c r="I107" s="5" t="s">
        <v>283</v>
      </c>
    </row>
    <row r="108" spans="1:9" s="2" customFormat="1" ht="42" customHeight="1">
      <c r="A108" s="4">
        <f t="shared" si="1"/>
        <v>107</v>
      </c>
      <c r="B108" s="4" t="s">
        <v>845</v>
      </c>
      <c r="C108" s="4" t="s">
        <v>10</v>
      </c>
      <c r="D108" s="4" t="s">
        <v>656</v>
      </c>
      <c r="E108" s="4" t="s">
        <v>519</v>
      </c>
      <c r="F108" s="4" t="s">
        <v>846</v>
      </c>
      <c r="G108" s="4" t="s">
        <v>847</v>
      </c>
      <c r="H108" s="4" t="s">
        <v>848</v>
      </c>
      <c r="I108" s="5" t="s">
        <v>283</v>
      </c>
    </row>
    <row r="109" spans="1:9" s="2" customFormat="1" ht="42" customHeight="1">
      <c r="A109" s="4">
        <f t="shared" si="1"/>
        <v>108</v>
      </c>
      <c r="B109" s="4" t="s">
        <v>849</v>
      </c>
      <c r="C109" s="4" t="s">
        <v>10</v>
      </c>
      <c r="D109" s="4" t="s">
        <v>22</v>
      </c>
      <c r="E109" s="4" t="s">
        <v>519</v>
      </c>
      <c r="F109" s="4" t="s">
        <v>850</v>
      </c>
      <c r="G109" s="4" t="s">
        <v>851</v>
      </c>
      <c r="H109" s="4" t="s">
        <v>849</v>
      </c>
      <c r="I109" s="5" t="s">
        <v>283</v>
      </c>
    </row>
    <row r="110" spans="1:9" s="2" customFormat="1" ht="42" customHeight="1">
      <c r="A110" s="4">
        <f t="shared" si="1"/>
        <v>109</v>
      </c>
      <c r="B110" s="4" t="s">
        <v>852</v>
      </c>
      <c r="C110" s="4" t="s">
        <v>10</v>
      </c>
      <c r="D110" s="4" t="s">
        <v>11</v>
      </c>
      <c r="E110" s="4" t="s">
        <v>519</v>
      </c>
      <c r="F110" s="4" t="s">
        <v>853</v>
      </c>
      <c r="G110" s="4" t="s">
        <v>854</v>
      </c>
      <c r="H110" s="4" t="s">
        <v>855</v>
      </c>
      <c r="I110" s="5" t="s">
        <v>283</v>
      </c>
    </row>
    <row r="111" spans="1:9" s="2" customFormat="1" ht="42" customHeight="1">
      <c r="A111" s="4">
        <f t="shared" si="1"/>
        <v>110</v>
      </c>
      <c r="B111" s="4" t="s">
        <v>498</v>
      </c>
      <c r="C111" s="4" t="s">
        <v>10</v>
      </c>
      <c r="D111" s="4" t="s">
        <v>22</v>
      </c>
      <c r="E111" s="4" t="s">
        <v>519</v>
      </c>
      <c r="F111" s="5" t="s">
        <v>856</v>
      </c>
      <c r="G111" s="4" t="s">
        <v>857</v>
      </c>
      <c r="H111" s="4" t="s">
        <v>182</v>
      </c>
      <c r="I111" s="5" t="s">
        <v>283</v>
      </c>
    </row>
    <row r="112" spans="1:9" s="2" customFormat="1" ht="42" customHeight="1">
      <c r="A112" s="4">
        <f t="shared" si="1"/>
        <v>111</v>
      </c>
      <c r="B112" s="4" t="s">
        <v>858</v>
      </c>
      <c r="C112" s="4" t="s">
        <v>10</v>
      </c>
      <c r="D112" s="4" t="s">
        <v>11</v>
      </c>
      <c r="E112" s="4" t="s">
        <v>519</v>
      </c>
      <c r="F112" s="4" t="s">
        <v>859</v>
      </c>
      <c r="G112" s="4" t="s">
        <v>854</v>
      </c>
      <c r="H112" s="4" t="s">
        <v>855</v>
      </c>
      <c r="I112" s="5" t="s">
        <v>283</v>
      </c>
    </row>
    <row r="113" spans="1:9" s="2" customFormat="1" ht="42" customHeight="1">
      <c r="A113" s="4">
        <f t="shared" si="1"/>
        <v>112</v>
      </c>
      <c r="B113" s="4" t="s">
        <v>860</v>
      </c>
      <c r="C113" s="4" t="s">
        <v>10</v>
      </c>
      <c r="D113" s="4" t="s">
        <v>73</v>
      </c>
      <c r="E113" s="4" t="s">
        <v>519</v>
      </c>
      <c r="F113" s="4" t="s">
        <v>861</v>
      </c>
      <c r="G113" s="4" t="s">
        <v>577</v>
      </c>
      <c r="H113" s="4" t="s">
        <v>862</v>
      </c>
      <c r="I113" s="5" t="s">
        <v>283</v>
      </c>
    </row>
    <row r="114" spans="1:9" s="2" customFormat="1" ht="42" customHeight="1">
      <c r="A114" s="4">
        <f t="shared" si="1"/>
        <v>113</v>
      </c>
      <c r="B114" s="4" t="s">
        <v>863</v>
      </c>
      <c r="C114" s="4" t="s">
        <v>10</v>
      </c>
      <c r="D114" s="4" t="s">
        <v>656</v>
      </c>
      <c r="E114" s="4" t="s">
        <v>519</v>
      </c>
      <c r="F114" s="4" t="s">
        <v>864</v>
      </c>
      <c r="G114" s="4" t="s">
        <v>865</v>
      </c>
      <c r="H114" s="4" t="s">
        <v>866</v>
      </c>
      <c r="I114" s="5" t="s">
        <v>283</v>
      </c>
    </row>
    <row r="115" spans="1:9" s="2" customFormat="1" ht="42" customHeight="1">
      <c r="A115" s="4">
        <f t="shared" si="1"/>
        <v>114</v>
      </c>
      <c r="B115" s="4" t="s">
        <v>867</v>
      </c>
      <c r="C115" s="4" t="s">
        <v>10</v>
      </c>
      <c r="D115" s="4" t="s">
        <v>11</v>
      </c>
      <c r="E115" s="4" t="s">
        <v>519</v>
      </c>
      <c r="F115" s="4" t="s">
        <v>868</v>
      </c>
      <c r="G115" s="4" t="s">
        <v>869</v>
      </c>
      <c r="H115" s="4" t="s">
        <v>870</v>
      </c>
      <c r="I115" s="5" t="s">
        <v>283</v>
      </c>
    </row>
    <row r="116" spans="1:9" s="2" customFormat="1" ht="42" customHeight="1">
      <c r="A116" s="4">
        <f t="shared" si="1"/>
        <v>115</v>
      </c>
      <c r="B116" s="4" t="s">
        <v>871</v>
      </c>
      <c r="C116" s="4" t="s">
        <v>10</v>
      </c>
      <c r="D116" s="4" t="s">
        <v>73</v>
      </c>
      <c r="E116" s="4" t="s">
        <v>519</v>
      </c>
      <c r="F116" s="4" t="s">
        <v>872</v>
      </c>
      <c r="G116" s="4" t="s">
        <v>873</v>
      </c>
      <c r="H116" s="4" t="s">
        <v>446</v>
      </c>
      <c r="I116" s="5" t="s">
        <v>283</v>
      </c>
    </row>
    <row r="117" spans="1:9" s="2" customFormat="1" ht="42" customHeight="1">
      <c r="A117" s="4">
        <f t="shared" si="1"/>
        <v>116</v>
      </c>
      <c r="B117" s="4" t="s">
        <v>874</v>
      </c>
      <c r="C117" s="4" t="s">
        <v>10</v>
      </c>
      <c r="D117" s="4" t="s">
        <v>73</v>
      </c>
      <c r="E117" s="4" t="s">
        <v>519</v>
      </c>
      <c r="F117" s="4" t="s">
        <v>875</v>
      </c>
      <c r="G117" s="4" t="s">
        <v>876</v>
      </c>
      <c r="H117" s="4" t="s">
        <v>877</v>
      </c>
      <c r="I117" s="5" t="s">
        <v>283</v>
      </c>
    </row>
    <row r="118" spans="1:9" s="2" customFormat="1" ht="42" customHeight="1">
      <c r="A118" s="4">
        <f t="shared" si="1"/>
        <v>117</v>
      </c>
      <c r="B118" s="4" t="s">
        <v>155</v>
      </c>
      <c r="C118" s="4" t="s">
        <v>10</v>
      </c>
      <c r="D118" s="4" t="s">
        <v>73</v>
      </c>
      <c r="E118" s="4" t="s">
        <v>519</v>
      </c>
      <c r="F118" s="4" t="s">
        <v>878</v>
      </c>
      <c r="G118" s="4" t="s">
        <v>879</v>
      </c>
      <c r="H118" s="4" t="s">
        <v>155</v>
      </c>
      <c r="I118" s="5" t="s">
        <v>283</v>
      </c>
    </row>
    <row r="119" spans="1:9" s="2" customFormat="1" ht="42" customHeight="1">
      <c r="A119" s="4">
        <f t="shared" si="1"/>
        <v>118</v>
      </c>
      <c r="B119" s="4" t="s">
        <v>155</v>
      </c>
      <c r="C119" s="4" t="s">
        <v>10</v>
      </c>
      <c r="D119" s="4" t="s">
        <v>73</v>
      </c>
      <c r="E119" s="4" t="s">
        <v>519</v>
      </c>
      <c r="F119" s="4" t="s">
        <v>880</v>
      </c>
      <c r="G119" s="4" t="s">
        <v>881</v>
      </c>
      <c r="H119" s="4" t="s">
        <v>155</v>
      </c>
      <c r="I119" s="5" t="s">
        <v>283</v>
      </c>
    </row>
    <row r="120" spans="1:9" s="2" customFormat="1" ht="42" customHeight="1">
      <c r="A120" s="4">
        <f t="shared" si="1"/>
        <v>119</v>
      </c>
      <c r="B120" s="4" t="s">
        <v>882</v>
      </c>
      <c r="C120" s="4" t="s">
        <v>10</v>
      </c>
      <c r="D120" s="4" t="s">
        <v>22</v>
      </c>
      <c r="E120" s="4" t="s">
        <v>519</v>
      </c>
      <c r="F120" s="4" t="s">
        <v>883</v>
      </c>
      <c r="G120" s="4" t="s">
        <v>884</v>
      </c>
      <c r="H120" s="4" t="s">
        <v>25</v>
      </c>
      <c r="I120" s="5" t="s">
        <v>283</v>
      </c>
    </row>
    <row r="121" spans="1:9" s="2" customFormat="1" ht="42" customHeight="1">
      <c r="A121" s="4">
        <f t="shared" si="1"/>
        <v>120</v>
      </c>
      <c r="B121" s="4" t="s">
        <v>885</v>
      </c>
      <c r="C121" s="4" t="s">
        <v>10</v>
      </c>
      <c r="D121" s="4" t="s">
        <v>41</v>
      </c>
      <c r="E121" s="4" t="s">
        <v>519</v>
      </c>
      <c r="F121" s="4" t="s">
        <v>886</v>
      </c>
      <c r="G121" s="4" t="s">
        <v>887</v>
      </c>
      <c r="H121" s="4" t="s">
        <v>768</v>
      </c>
      <c r="I121" s="5" t="s">
        <v>283</v>
      </c>
    </row>
    <row r="122" spans="1:9" s="2" customFormat="1" ht="42" customHeight="1">
      <c r="A122" s="4">
        <f t="shared" si="1"/>
        <v>121</v>
      </c>
      <c r="B122" s="4" t="s">
        <v>888</v>
      </c>
      <c r="C122" s="4" t="s">
        <v>10</v>
      </c>
      <c r="D122" s="4" t="s">
        <v>11</v>
      </c>
      <c r="E122" s="4" t="s">
        <v>519</v>
      </c>
      <c r="F122" s="4" t="s">
        <v>889</v>
      </c>
      <c r="G122" s="4" t="s">
        <v>890</v>
      </c>
      <c r="H122" s="4" t="s">
        <v>71</v>
      </c>
      <c r="I122" s="5" t="s">
        <v>283</v>
      </c>
    </row>
    <row r="123" spans="1:9" s="2" customFormat="1" ht="42" customHeight="1">
      <c r="A123" s="4">
        <f t="shared" si="1"/>
        <v>122</v>
      </c>
      <c r="B123" s="4" t="s">
        <v>891</v>
      </c>
      <c r="C123" s="4" t="s">
        <v>10</v>
      </c>
      <c r="D123" s="4" t="s">
        <v>11</v>
      </c>
      <c r="E123" s="4" t="s">
        <v>519</v>
      </c>
      <c r="F123" s="4" t="s">
        <v>892</v>
      </c>
      <c r="G123" s="4" t="s">
        <v>220</v>
      </c>
      <c r="H123" s="4" t="s">
        <v>67</v>
      </c>
      <c r="I123" s="5" t="s">
        <v>283</v>
      </c>
    </row>
    <row r="124" spans="1:9" s="2" customFormat="1" ht="42" customHeight="1">
      <c r="A124" s="4">
        <f t="shared" si="1"/>
        <v>123</v>
      </c>
      <c r="B124" s="4" t="s">
        <v>893</v>
      </c>
      <c r="C124" s="4" t="s">
        <v>10</v>
      </c>
      <c r="D124" s="4" t="s">
        <v>22</v>
      </c>
      <c r="E124" s="4" t="s">
        <v>519</v>
      </c>
      <c r="F124" s="4" t="s">
        <v>894</v>
      </c>
      <c r="G124" s="4" t="s">
        <v>570</v>
      </c>
      <c r="H124" s="4" t="s">
        <v>95</v>
      </c>
      <c r="I124" s="5" t="s">
        <v>283</v>
      </c>
    </row>
    <row r="125" spans="1:9" s="2" customFormat="1" ht="42" customHeight="1">
      <c r="A125" s="4">
        <f t="shared" si="1"/>
        <v>124</v>
      </c>
      <c r="B125" s="4" t="s">
        <v>895</v>
      </c>
      <c r="C125" s="4" t="s">
        <v>10</v>
      </c>
      <c r="D125" s="4" t="s">
        <v>187</v>
      </c>
      <c r="E125" s="4" t="s">
        <v>519</v>
      </c>
      <c r="F125" s="4" t="s">
        <v>896</v>
      </c>
      <c r="G125" s="4" t="s">
        <v>311</v>
      </c>
      <c r="H125" s="4" t="s">
        <v>326</v>
      </c>
      <c r="I125" s="5" t="s">
        <v>283</v>
      </c>
    </row>
    <row r="126" spans="1:9" s="2" customFormat="1" ht="42" customHeight="1">
      <c r="A126" s="4">
        <f t="shared" si="1"/>
        <v>125</v>
      </c>
      <c r="B126" s="4" t="s">
        <v>897</v>
      </c>
      <c r="C126" s="4" t="s">
        <v>10</v>
      </c>
      <c r="D126" s="4" t="s">
        <v>22</v>
      </c>
      <c r="E126" s="4" t="s">
        <v>519</v>
      </c>
      <c r="F126" s="4" t="s">
        <v>898</v>
      </c>
      <c r="G126" s="4" t="s">
        <v>147</v>
      </c>
      <c r="H126" s="4" t="s">
        <v>95</v>
      </c>
      <c r="I126" s="5" t="s">
        <v>283</v>
      </c>
    </row>
    <row r="127" spans="1:9" s="2" customFormat="1" ht="42" customHeight="1">
      <c r="A127" s="4">
        <f t="shared" si="1"/>
        <v>126</v>
      </c>
      <c r="B127" s="4" t="s">
        <v>899</v>
      </c>
      <c r="C127" s="4" t="s">
        <v>10</v>
      </c>
      <c r="D127" s="4" t="s">
        <v>22</v>
      </c>
      <c r="E127" s="4" t="s">
        <v>519</v>
      </c>
      <c r="F127" s="4" t="s">
        <v>900</v>
      </c>
      <c r="G127" s="4" t="s">
        <v>901</v>
      </c>
      <c r="H127" s="4" t="s">
        <v>902</v>
      </c>
      <c r="I127" s="5" t="s">
        <v>283</v>
      </c>
    </row>
    <row r="128" spans="1:9" s="2" customFormat="1" ht="42" customHeight="1">
      <c r="A128" s="4">
        <f t="shared" si="1"/>
        <v>127</v>
      </c>
      <c r="B128" s="4" t="s">
        <v>903</v>
      </c>
      <c r="C128" s="4" t="s">
        <v>10</v>
      </c>
      <c r="D128" s="4" t="s">
        <v>11</v>
      </c>
      <c r="E128" s="4" t="s">
        <v>519</v>
      </c>
      <c r="F128" s="4" t="s">
        <v>904</v>
      </c>
      <c r="G128" s="4" t="s">
        <v>197</v>
      </c>
      <c r="H128" s="4" t="s">
        <v>905</v>
      </c>
      <c r="I128" s="5" t="s">
        <v>283</v>
      </c>
    </row>
    <row r="129" spans="1:9" s="2" customFormat="1" ht="42" customHeight="1">
      <c r="A129" s="4">
        <f t="shared" si="1"/>
        <v>128</v>
      </c>
      <c r="B129" s="4" t="s">
        <v>906</v>
      </c>
      <c r="C129" s="4" t="s">
        <v>10</v>
      </c>
      <c r="D129" s="4" t="s">
        <v>41</v>
      </c>
      <c r="E129" s="4" t="s">
        <v>519</v>
      </c>
      <c r="F129" s="4" t="s">
        <v>907</v>
      </c>
      <c r="G129" s="4" t="s">
        <v>908</v>
      </c>
      <c r="H129" s="4" t="s">
        <v>421</v>
      </c>
      <c r="I129" s="5" t="s">
        <v>283</v>
      </c>
    </row>
    <row r="130" spans="1:9" s="2" customFormat="1" ht="42" customHeight="1">
      <c r="A130" s="4">
        <f t="shared" si="1"/>
        <v>129</v>
      </c>
      <c r="B130" s="4" t="s">
        <v>909</v>
      </c>
      <c r="C130" s="4" t="s">
        <v>10</v>
      </c>
      <c r="D130" s="4" t="s">
        <v>11</v>
      </c>
      <c r="E130" s="4" t="s">
        <v>519</v>
      </c>
      <c r="F130" s="4" t="s">
        <v>910</v>
      </c>
      <c r="G130" s="4" t="s">
        <v>911</v>
      </c>
      <c r="H130" s="4" t="s">
        <v>38</v>
      </c>
      <c r="I130" s="5" t="s">
        <v>283</v>
      </c>
    </row>
    <row r="131" spans="1:9" s="2" customFormat="1" ht="42" customHeight="1">
      <c r="A131" s="4">
        <f aca="true" t="shared" si="2" ref="A131:A182">ROW()-1</f>
        <v>130</v>
      </c>
      <c r="B131" s="4" t="s">
        <v>447</v>
      </c>
      <c r="C131" s="4" t="s">
        <v>10</v>
      </c>
      <c r="D131" s="4" t="s">
        <v>41</v>
      </c>
      <c r="E131" s="4" t="s">
        <v>519</v>
      </c>
      <c r="F131" s="4" t="s">
        <v>912</v>
      </c>
      <c r="G131" s="4" t="s">
        <v>913</v>
      </c>
      <c r="H131" s="4" t="s">
        <v>450</v>
      </c>
      <c r="I131" s="5" t="s">
        <v>283</v>
      </c>
    </row>
    <row r="132" spans="1:9" s="2" customFormat="1" ht="42" customHeight="1">
      <c r="A132" s="4">
        <f t="shared" si="2"/>
        <v>131</v>
      </c>
      <c r="B132" s="4" t="s">
        <v>914</v>
      </c>
      <c r="C132" s="4" t="s">
        <v>10</v>
      </c>
      <c r="D132" s="4" t="s">
        <v>73</v>
      </c>
      <c r="E132" s="4" t="s">
        <v>519</v>
      </c>
      <c r="F132" s="4" t="s">
        <v>915</v>
      </c>
      <c r="G132" s="4" t="s">
        <v>916</v>
      </c>
      <c r="H132" s="4" t="s">
        <v>917</v>
      </c>
      <c r="I132" s="5" t="s">
        <v>283</v>
      </c>
    </row>
    <row r="133" spans="1:9" s="2" customFormat="1" ht="42" customHeight="1">
      <c r="A133" s="4">
        <f t="shared" si="2"/>
        <v>132</v>
      </c>
      <c r="B133" s="4" t="s">
        <v>918</v>
      </c>
      <c r="C133" s="4" t="s">
        <v>10</v>
      </c>
      <c r="D133" s="4" t="s">
        <v>11</v>
      </c>
      <c r="E133" s="4" t="s">
        <v>519</v>
      </c>
      <c r="F133" s="4" t="s">
        <v>919</v>
      </c>
      <c r="G133" s="4" t="s">
        <v>920</v>
      </c>
      <c r="H133" s="4" t="s">
        <v>71</v>
      </c>
      <c r="I133" s="5" t="s">
        <v>283</v>
      </c>
    </row>
    <row r="134" spans="1:9" s="2" customFormat="1" ht="42" customHeight="1">
      <c r="A134" s="4">
        <f t="shared" si="2"/>
        <v>133</v>
      </c>
      <c r="B134" s="4" t="s">
        <v>921</v>
      </c>
      <c r="C134" s="4" t="s">
        <v>10</v>
      </c>
      <c r="D134" s="4" t="s">
        <v>41</v>
      </c>
      <c r="E134" s="4" t="s">
        <v>519</v>
      </c>
      <c r="F134" s="4" t="s">
        <v>922</v>
      </c>
      <c r="G134" s="4" t="s">
        <v>923</v>
      </c>
      <c r="H134" s="4" t="s">
        <v>924</v>
      </c>
      <c r="I134" s="5" t="s">
        <v>283</v>
      </c>
    </row>
    <row r="135" spans="1:9" s="2" customFormat="1" ht="42" customHeight="1">
      <c r="A135" s="4">
        <f t="shared" si="2"/>
        <v>134</v>
      </c>
      <c r="B135" s="4" t="s">
        <v>925</v>
      </c>
      <c r="C135" s="4" t="s">
        <v>10</v>
      </c>
      <c r="D135" s="4" t="s">
        <v>22</v>
      </c>
      <c r="E135" s="4" t="s">
        <v>519</v>
      </c>
      <c r="F135" s="4" t="s">
        <v>926</v>
      </c>
      <c r="G135" s="4" t="s">
        <v>927</v>
      </c>
      <c r="H135" s="4" t="s">
        <v>175</v>
      </c>
      <c r="I135" s="5" t="s">
        <v>283</v>
      </c>
    </row>
    <row r="136" spans="1:9" s="2" customFormat="1" ht="42" customHeight="1">
      <c r="A136" s="4">
        <f t="shared" si="2"/>
        <v>135</v>
      </c>
      <c r="B136" s="4" t="s">
        <v>928</v>
      </c>
      <c r="C136" s="4" t="s">
        <v>10</v>
      </c>
      <c r="D136" s="4" t="s">
        <v>22</v>
      </c>
      <c r="E136" s="4" t="s">
        <v>519</v>
      </c>
      <c r="F136" s="4" t="s">
        <v>929</v>
      </c>
      <c r="G136" s="4" t="s">
        <v>930</v>
      </c>
      <c r="H136" s="4" t="s">
        <v>25</v>
      </c>
      <c r="I136" s="5" t="s">
        <v>283</v>
      </c>
    </row>
    <row r="137" spans="1:9" s="2" customFormat="1" ht="42" customHeight="1">
      <c r="A137" s="4">
        <f t="shared" si="2"/>
        <v>136</v>
      </c>
      <c r="B137" s="4" t="s">
        <v>931</v>
      </c>
      <c r="C137" s="4" t="s">
        <v>10</v>
      </c>
      <c r="D137" s="4" t="s">
        <v>27</v>
      </c>
      <c r="E137" s="4" t="s">
        <v>519</v>
      </c>
      <c r="F137" s="4" t="s">
        <v>932</v>
      </c>
      <c r="G137" s="4" t="s">
        <v>933</v>
      </c>
      <c r="H137" s="4" t="s">
        <v>934</v>
      </c>
      <c r="I137" s="5" t="s">
        <v>283</v>
      </c>
    </row>
    <row r="138" spans="1:9" s="2" customFormat="1" ht="42" customHeight="1">
      <c r="A138" s="4">
        <f t="shared" si="2"/>
        <v>137</v>
      </c>
      <c r="B138" s="4" t="s">
        <v>935</v>
      </c>
      <c r="C138" s="4" t="s">
        <v>10</v>
      </c>
      <c r="D138" s="4" t="s">
        <v>27</v>
      </c>
      <c r="E138" s="4" t="s">
        <v>519</v>
      </c>
      <c r="F138" s="4" t="s">
        <v>936</v>
      </c>
      <c r="G138" s="4" t="s">
        <v>937</v>
      </c>
      <c r="H138" s="4" t="s">
        <v>938</v>
      </c>
      <c r="I138" s="5" t="s">
        <v>283</v>
      </c>
    </row>
    <row r="139" spans="1:9" s="2" customFormat="1" ht="42" customHeight="1">
      <c r="A139" s="4">
        <f t="shared" si="2"/>
        <v>138</v>
      </c>
      <c r="B139" s="4" t="s">
        <v>939</v>
      </c>
      <c r="C139" s="4" t="s">
        <v>10</v>
      </c>
      <c r="D139" s="4" t="s">
        <v>41</v>
      </c>
      <c r="E139" s="4" t="s">
        <v>519</v>
      </c>
      <c r="F139" s="4" t="s">
        <v>940</v>
      </c>
      <c r="G139" s="4" t="s">
        <v>879</v>
      </c>
      <c r="H139" s="4" t="s">
        <v>941</v>
      </c>
      <c r="I139" s="5" t="s">
        <v>283</v>
      </c>
    </row>
    <row r="140" spans="1:9" s="2" customFormat="1" ht="42" customHeight="1">
      <c r="A140" s="4">
        <f t="shared" si="2"/>
        <v>139</v>
      </c>
      <c r="B140" s="4" t="s">
        <v>942</v>
      </c>
      <c r="C140" s="4" t="s">
        <v>10</v>
      </c>
      <c r="D140" s="4" t="s">
        <v>11</v>
      </c>
      <c r="E140" s="4" t="s">
        <v>519</v>
      </c>
      <c r="F140" s="4" t="s">
        <v>943</v>
      </c>
      <c r="G140" s="4" t="s">
        <v>649</v>
      </c>
      <c r="H140" s="4" t="s">
        <v>71</v>
      </c>
      <c r="I140" s="5" t="s">
        <v>283</v>
      </c>
    </row>
    <row r="141" spans="1:9" s="2" customFormat="1" ht="42" customHeight="1">
      <c r="A141" s="4">
        <f t="shared" si="2"/>
        <v>140</v>
      </c>
      <c r="B141" s="4" t="s">
        <v>944</v>
      </c>
      <c r="C141" s="4" t="s">
        <v>10</v>
      </c>
      <c r="D141" s="4" t="s">
        <v>11</v>
      </c>
      <c r="E141" s="4" t="s">
        <v>519</v>
      </c>
      <c r="F141" s="4" t="s">
        <v>945</v>
      </c>
      <c r="G141" s="4" t="s">
        <v>19</v>
      </c>
      <c r="H141" s="4" t="s">
        <v>946</v>
      </c>
      <c r="I141" s="5" t="s">
        <v>283</v>
      </c>
    </row>
    <row r="142" spans="1:9" s="2" customFormat="1" ht="42" customHeight="1">
      <c r="A142" s="4">
        <f t="shared" si="2"/>
        <v>141</v>
      </c>
      <c r="B142" s="4" t="s">
        <v>295</v>
      </c>
      <c r="C142" s="4" t="s">
        <v>10</v>
      </c>
      <c r="D142" s="4" t="s">
        <v>41</v>
      </c>
      <c r="E142" s="4" t="s">
        <v>519</v>
      </c>
      <c r="F142" s="4" t="s">
        <v>947</v>
      </c>
      <c r="G142" s="4" t="s">
        <v>948</v>
      </c>
      <c r="H142" s="4" t="s">
        <v>298</v>
      </c>
      <c r="I142" s="5" t="s">
        <v>283</v>
      </c>
    </row>
    <row r="143" spans="1:9" s="2" customFormat="1" ht="42" customHeight="1">
      <c r="A143" s="4">
        <f t="shared" si="2"/>
        <v>142</v>
      </c>
      <c r="B143" s="4" t="s">
        <v>949</v>
      </c>
      <c r="C143" s="4" t="s">
        <v>10</v>
      </c>
      <c r="D143" s="4" t="s">
        <v>73</v>
      </c>
      <c r="E143" s="4" t="s">
        <v>519</v>
      </c>
      <c r="F143" s="4" t="s">
        <v>950</v>
      </c>
      <c r="G143" s="4" t="s">
        <v>951</v>
      </c>
      <c r="H143" s="4" t="s">
        <v>749</v>
      </c>
      <c r="I143" s="5" t="s">
        <v>283</v>
      </c>
    </row>
    <row r="144" spans="1:9" s="2" customFormat="1" ht="42" customHeight="1">
      <c r="A144" s="4">
        <f t="shared" si="2"/>
        <v>143</v>
      </c>
      <c r="B144" s="4" t="s">
        <v>952</v>
      </c>
      <c r="C144" s="4" t="s">
        <v>10</v>
      </c>
      <c r="D144" s="4" t="s">
        <v>22</v>
      </c>
      <c r="E144" s="4" t="s">
        <v>519</v>
      </c>
      <c r="F144" s="4" t="s">
        <v>953</v>
      </c>
      <c r="G144" s="4" t="s">
        <v>147</v>
      </c>
      <c r="H144" s="4" t="s">
        <v>95</v>
      </c>
      <c r="I144" s="5" t="s">
        <v>283</v>
      </c>
    </row>
    <row r="145" spans="1:9" s="2" customFormat="1" ht="42" customHeight="1">
      <c r="A145" s="4">
        <f t="shared" si="2"/>
        <v>144</v>
      </c>
      <c r="B145" s="4" t="s">
        <v>295</v>
      </c>
      <c r="C145" s="4" t="s">
        <v>10</v>
      </c>
      <c r="D145" s="4" t="s">
        <v>41</v>
      </c>
      <c r="E145" s="4" t="s">
        <v>519</v>
      </c>
      <c r="F145" s="4" t="s">
        <v>954</v>
      </c>
      <c r="G145" s="4" t="s">
        <v>955</v>
      </c>
      <c r="H145" s="4" t="s">
        <v>298</v>
      </c>
      <c r="I145" s="5" t="s">
        <v>283</v>
      </c>
    </row>
    <row r="146" spans="1:9" s="2" customFormat="1" ht="42" customHeight="1">
      <c r="A146" s="4">
        <f t="shared" si="2"/>
        <v>145</v>
      </c>
      <c r="B146" s="4" t="s">
        <v>956</v>
      </c>
      <c r="C146" s="4" t="s">
        <v>10</v>
      </c>
      <c r="D146" s="4" t="s">
        <v>73</v>
      </c>
      <c r="E146" s="4" t="s">
        <v>519</v>
      </c>
      <c r="F146" s="4" t="s">
        <v>957</v>
      </c>
      <c r="G146" s="4" t="s">
        <v>873</v>
      </c>
      <c r="H146" s="4" t="s">
        <v>446</v>
      </c>
      <c r="I146" s="5" t="s">
        <v>283</v>
      </c>
    </row>
    <row r="147" spans="1:9" s="2" customFormat="1" ht="42" customHeight="1">
      <c r="A147" s="4">
        <f t="shared" si="2"/>
        <v>146</v>
      </c>
      <c r="B147" s="4" t="s">
        <v>958</v>
      </c>
      <c r="C147" s="4" t="s">
        <v>10</v>
      </c>
      <c r="D147" s="4" t="s">
        <v>41</v>
      </c>
      <c r="E147" s="4" t="s">
        <v>519</v>
      </c>
      <c r="F147" s="4" t="s">
        <v>959</v>
      </c>
      <c r="G147" s="4" t="s">
        <v>564</v>
      </c>
      <c r="H147" s="4" t="s">
        <v>421</v>
      </c>
      <c r="I147" s="5" t="s">
        <v>283</v>
      </c>
    </row>
    <row r="148" spans="1:9" s="2" customFormat="1" ht="42" customHeight="1">
      <c r="A148" s="4">
        <f t="shared" si="2"/>
        <v>147</v>
      </c>
      <c r="B148" s="4" t="s">
        <v>960</v>
      </c>
      <c r="C148" s="4" t="s">
        <v>10</v>
      </c>
      <c r="D148" s="4" t="s">
        <v>22</v>
      </c>
      <c r="E148" s="4" t="s">
        <v>519</v>
      </c>
      <c r="F148" s="4" t="s">
        <v>961</v>
      </c>
      <c r="G148" s="4" t="s">
        <v>147</v>
      </c>
      <c r="H148" s="4" t="s">
        <v>95</v>
      </c>
      <c r="I148" s="5" t="s">
        <v>283</v>
      </c>
    </row>
    <row r="149" spans="1:9" s="2" customFormat="1" ht="42" customHeight="1">
      <c r="A149" s="4">
        <f t="shared" si="2"/>
        <v>148</v>
      </c>
      <c r="B149" s="4" t="s">
        <v>962</v>
      </c>
      <c r="C149" s="4" t="s">
        <v>10</v>
      </c>
      <c r="D149" s="4" t="s">
        <v>11</v>
      </c>
      <c r="E149" s="4" t="s">
        <v>519</v>
      </c>
      <c r="F149" s="4" t="s">
        <v>963</v>
      </c>
      <c r="G149" s="4" t="s">
        <v>19</v>
      </c>
      <c r="H149" s="4" t="s">
        <v>336</v>
      </c>
      <c r="I149" s="5" t="s">
        <v>283</v>
      </c>
    </row>
    <row r="150" spans="1:9" s="2" customFormat="1" ht="42" customHeight="1">
      <c r="A150" s="4">
        <f t="shared" si="2"/>
        <v>149</v>
      </c>
      <c r="B150" s="4" t="s">
        <v>964</v>
      </c>
      <c r="C150" s="4" t="s">
        <v>10</v>
      </c>
      <c r="D150" s="4" t="s">
        <v>41</v>
      </c>
      <c r="E150" s="4" t="s">
        <v>519</v>
      </c>
      <c r="F150" s="4" t="s">
        <v>965</v>
      </c>
      <c r="G150" s="4" t="s">
        <v>966</v>
      </c>
      <c r="H150" s="4" t="s">
        <v>768</v>
      </c>
      <c r="I150" s="5" t="s">
        <v>283</v>
      </c>
    </row>
    <row r="151" spans="1:9" s="2" customFormat="1" ht="42" customHeight="1">
      <c r="A151" s="4">
        <f t="shared" si="2"/>
        <v>150</v>
      </c>
      <c r="B151" s="4" t="s">
        <v>967</v>
      </c>
      <c r="C151" s="4" t="s">
        <v>10</v>
      </c>
      <c r="D151" s="4" t="s">
        <v>22</v>
      </c>
      <c r="E151" s="4" t="s">
        <v>519</v>
      </c>
      <c r="F151" s="4" t="s">
        <v>968</v>
      </c>
      <c r="G151" s="4" t="s">
        <v>969</v>
      </c>
      <c r="H151" s="4" t="s">
        <v>970</v>
      </c>
      <c r="I151" s="5" t="s">
        <v>283</v>
      </c>
    </row>
    <row r="152" spans="1:9" s="2" customFormat="1" ht="42" customHeight="1">
      <c r="A152" s="4">
        <f t="shared" si="2"/>
        <v>151</v>
      </c>
      <c r="B152" s="4" t="s">
        <v>971</v>
      </c>
      <c r="C152" s="4" t="s">
        <v>10</v>
      </c>
      <c r="D152" s="4" t="s">
        <v>11</v>
      </c>
      <c r="E152" s="4" t="s">
        <v>519</v>
      </c>
      <c r="F152" s="4" t="s">
        <v>972</v>
      </c>
      <c r="G152" s="4" t="s">
        <v>973</v>
      </c>
      <c r="H152" s="4" t="s">
        <v>974</v>
      </c>
      <c r="I152" s="5" t="s">
        <v>283</v>
      </c>
    </row>
    <row r="153" spans="1:9" s="2" customFormat="1" ht="42" customHeight="1">
      <c r="A153" s="4">
        <f t="shared" si="2"/>
        <v>152</v>
      </c>
      <c r="B153" s="4" t="s">
        <v>975</v>
      </c>
      <c r="C153" s="4" t="s">
        <v>10</v>
      </c>
      <c r="D153" s="4" t="s">
        <v>41</v>
      </c>
      <c r="E153" s="4" t="s">
        <v>519</v>
      </c>
      <c r="F153" s="4" t="s">
        <v>976</v>
      </c>
      <c r="G153" s="4" t="s">
        <v>977</v>
      </c>
      <c r="H153" s="4" t="s">
        <v>978</v>
      </c>
      <c r="I153" s="5" t="s">
        <v>283</v>
      </c>
    </row>
    <row r="154" spans="1:9" s="2" customFormat="1" ht="42" customHeight="1">
      <c r="A154" s="4">
        <f t="shared" si="2"/>
        <v>153</v>
      </c>
      <c r="B154" s="4" t="s">
        <v>979</v>
      </c>
      <c r="C154" s="4" t="s">
        <v>10</v>
      </c>
      <c r="D154" s="4" t="s">
        <v>41</v>
      </c>
      <c r="E154" s="4" t="s">
        <v>519</v>
      </c>
      <c r="F154" s="4" t="s">
        <v>980</v>
      </c>
      <c r="G154" s="4" t="s">
        <v>981</v>
      </c>
      <c r="H154" s="4" t="s">
        <v>982</v>
      </c>
      <c r="I154" s="5" t="s">
        <v>283</v>
      </c>
    </row>
    <row r="155" spans="1:9" s="2" customFormat="1" ht="42" customHeight="1">
      <c r="A155" s="4">
        <f t="shared" si="2"/>
        <v>154</v>
      </c>
      <c r="B155" s="4" t="s">
        <v>983</v>
      </c>
      <c r="C155" s="4" t="s">
        <v>10</v>
      </c>
      <c r="D155" s="4" t="s">
        <v>22</v>
      </c>
      <c r="E155" s="4" t="s">
        <v>519</v>
      </c>
      <c r="F155" s="4" t="s">
        <v>984</v>
      </c>
      <c r="G155" s="4" t="s">
        <v>985</v>
      </c>
      <c r="H155" s="4" t="s">
        <v>986</v>
      </c>
      <c r="I155" s="5" t="s">
        <v>283</v>
      </c>
    </row>
    <row r="156" spans="1:9" s="2" customFormat="1" ht="42" customHeight="1">
      <c r="A156" s="4">
        <f t="shared" si="2"/>
        <v>155</v>
      </c>
      <c r="B156" s="4" t="s">
        <v>987</v>
      </c>
      <c r="C156" s="4" t="s">
        <v>10</v>
      </c>
      <c r="D156" s="4" t="s">
        <v>22</v>
      </c>
      <c r="E156" s="4" t="s">
        <v>519</v>
      </c>
      <c r="F156" s="4" t="s">
        <v>988</v>
      </c>
      <c r="G156" s="4" t="s">
        <v>989</v>
      </c>
      <c r="H156" s="4" t="s">
        <v>990</v>
      </c>
      <c r="I156" s="5" t="s">
        <v>283</v>
      </c>
    </row>
    <row r="157" spans="1:9" s="2" customFormat="1" ht="42" customHeight="1">
      <c r="A157" s="4">
        <f t="shared" si="2"/>
        <v>156</v>
      </c>
      <c r="B157" s="4" t="s">
        <v>991</v>
      </c>
      <c r="C157" s="4" t="s">
        <v>10</v>
      </c>
      <c r="D157" s="4" t="s">
        <v>41</v>
      </c>
      <c r="E157" s="4" t="s">
        <v>519</v>
      </c>
      <c r="F157" s="4" t="s">
        <v>992</v>
      </c>
      <c r="G157" s="4" t="s">
        <v>993</v>
      </c>
      <c r="H157" s="4" t="s">
        <v>994</v>
      </c>
      <c r="I157" s="5" t="s">
        <v>283</v>
      </c>
    </row>
    <row r="158" spans="1:9" s="2" customFormat="1" ht="42" customHeight="1">
      <c r="A158" s="4">
        <f t="shared" si="2"/>
        <v>157</v>
      </c>
      <c r="B158" s="4" t="s">
        <v>995</v>
      </c>
      <c r="C158" s="4" t="s">
        <v>10</v>
      </c>
      <c r="D158" s="4" t="s">
        <v>187</v>
      </c>
      <c r="E158" s="4" t="s">
        <v>519</v>
      </c>
      <c r="F158" s="4" t="s">
        <v>996</v>
      </c>
      <c r="G158" s="4" t="s">
        <v>997</v>
      </c>
      <c r="H158" s="4" t="s">
        <v>489</v>
      </c>
      <c r="I158" s="5" t="s">
        <v>283</v>
      </c>
    </row>
    <row r="159" spans="1:9" s="2" customFormat="1" ht="42" customHeight="1">
      <c r="A159" s="4">
        <f t="shared" si="2"/>
        <v>158</v>
      </c>
      <c r="B159" s="4" t="s">
        <v>998</v>
      </c>
      <c r="C159" s="4" t="s">
        <v>10</v>
      </c>
      <c r="D159" s="4" t="s">
        <v>187</v>
      </c>
      <c r="E159" s="4" t="s">
        <v>519</v>
      </c>
      <c r="F159" s="4" t="s">
        <v>999</v>
      </c>
      <c r="G159" s="4" t="s">
        <v>631</v>
      </c>
      <c r="H159" s="4" t="s">
        <v>326</v>
      </c>
      <c r="I159" s="5" t="s">
        <v>283</v>
      </c>
    </row>
    <row r="160" spans="1:9" s="2" customFormat="1" ht="42" customHeight="1">
      <c r="A160" s="4">
        <f t="shared" si="2"/>
        <v>159</v>
      </c>
      <c r="B160" s="4" t="s">
        <v>1000</v>
      </c>
      <c r="C160" s="4" t="s">
        <v>10</v>
      </c>
      <c r="D160" s="4" t="s">
        <v>22</v>
      </c>
      <c r="E160" s="4" t="s">
        <v>519</v>
      </c>
      <c r="F160" s="4" t="s">
        <v>1001</v>
      </c>
      <c r="G160" s="4" t="s">
        <v>147</v>
      </c>
      <c r="H160" s="4" t="s">
        <v>95</v>
      </c>
      <c r="I160" s="5" t="s">
        <v>283</v>
      </c>
    </row>
    <row r="161" spans="1:9" s="2" customFormat="1" ht="42" customHeight="1">
      <c r="A161" s="4">
        <f t="shared" si="2"/>
        <v>160</v>
      </c>
      <c r="B161" s="4" t="s">
        <v>1002</v>
      </c>
      <c r="C161" s="4" t="s">
        <v>10</v>
      </c>
      <c r="D161" s="4" t="s">
        <v>22</v>
      </c>
      <c r="E161" s="4" t="s">
        <v>519</v>
      </c>
      <c r="F161" s="4" t="s">
        <v>1003</v>
      </c>
      <c r="G161" s="4" t="s">
        <v>147</v>
      </c>
      <c r="H161" s="4" t="s">
        <v>95</v>
      </c>
      <c r="I161" s="5" t="s">
        <v>283</v>
      </c>
    </row>
    <row r="162" spans="1:9" s="2" customFormat="1" ht="42" customHeight="1">
      <c r="A162" s="4">
        <f t="shared" si="2"/>
        <v>161</v>
      </c>
      <c r="B162" s="4" t="s">
        <v>1004</v>
      </c>
      <c r="C162" s="4" t="s">
        <v>10</v>
      </c>
      <c r="D162" s="4" t="s">
        <v>22</v>
      </c>
      <c r="E162" s="4" t="s">
        <v>519</v>
      </c>
      <c r="F162" s="4" t="s">
        <v>1005</v>
      </c>
      <c r="G162" s="4" t="s">
        <v>147</v>
      </c>
      <c r="H162" s="4" t="s">
        <v>95</v>
      </c>
      <c r="I162" s="5" t="s">
        <v>283</v>
      </c>
    </row>
    <row r="163" spans="1:9" s="2" customFormat="1" ht="42" customHeight="1">
      <c r="A163" s="4">
        <f t="shared" si="2"/>
        <v>162</v>
      </c>
      <c r="B163" s="4" t="s">
        <v>897</v>
      </c>
      <c r="C163" s="4" t="s">
        <v>10</v>
      </c>
      <c r="D163" s="4" t="s">
        <v>22</v>
      </c>
      <c r="E163" s="4" t="s">
        <v>519</v>
      </c>
      <c r="F163" s="4" t="s">
        <v>1006</v>
      </c>
      <c r="G163" s="4" t="s">
        <v>624</v>
      </c>
      <c r="H163" s="4" t="s">
        <v>95</v>
      </c>
      <c r="I163" s="5" t="s">
        <v>283</v>
      </c>
    </row>
    <row r="164" spans="1:9" s="2" customFormat="1" ht="42" customHeight="1">
      <c r="A164" s="4">
        <f t="shared" si="2"/>
        <v>163</v>
      </c>
      <c r="B164" s="4" t="s">
        <v>295</v>
      </c>
      <c r="C164" s="4" t="s">
        <v>10</v>
      </c>
      <c r="D164" s="4" t="s">
        <v>41</v>
      </c>
      <c r="E164" s="4" t="s">
        <v>519</v>
      </c>
      <c r="F164" s="4" t="s">
        <v>1007</v>
      </c>
      <c r="G164" s="4" t="s">
        <v>1008</v>
      </c>
      <c r="H164" s="4" t="s">
        <v>298</v>
      </c>
      <c r="I164" s="5" t="s">
        <v>456</v>
      </c>
    </row>
    <row r="165" spans="1:9" s="2" customFormat="1" ht="42" customHeight="1">
      <c r="A165" s="4">
        <f t="shared" si="2"/>
        <v>164</v>
      </c>
      <c r="B165" s="4" t="s">
        <v>1009</v>
      </c>
      <c r="C165" s="4" t="s">
        <v>10</v>
      </c>
      <c r="D165" s="4" t="s">
        <v>11</v>
      </c>
      <c r="E165" s="4" t="s">
        <v>519</v>
      </c>
      <c r="F165" s="4" t="s">
        <v>1010</v>
      </c>
      <c r="G165" s="4" t="s">
        <v>1011</v>
      </c>
      <c r="H165" s="4" t="s">
        <v>71</v>
      </c>
      <c r="I165" s="5" t="s">
        <v>456</v>
      </c>
    </row>
    <row r="166" spans="1:9" s="2" customFormat="1" ht="42" customHeight="1">
      <c r="A166" s="4">
        <v>165</v>
      </c>
      <c r="B166" s="5" t="s">
        <v>1012</v>
      </c>
      <c r="C166" s="5" t="s">
        <v>10</v>
      </c>
      <c r="D166" s="5" t="s">
        <v>22</v>
      </c>
      <c r="E166" s="4" t="s">
        <v>519</v>
      </c>
      <c r="F166" s="5" t="s">
        <v>1013</v>
      </c>
      <c r="G166" s="5" t="s">
        <v>1014</v>
      </c>
      <c r="H166" s="4" t="s">
        <v>95</v>
      </c>
      <c r="I166" s="5" t="s">
        <v>456</v>
      </c>
    </row>
    <row r="167" spans="1:9" s="2" customFormat="1" ht="42" customHeight="1">
      <c r="A167" s="4">
        <f aca="true" t="shared" si="3" ref="A167:A179">ROW()-1</f>
        <v>166</v>
      </c>
      <c r="B167" s="4" t="s">
        <v>1015</v>
      </c>
      <c r="C167" s="4" t="s">
        <v>78</v>
      </c>
      <c r="D167" s="4" t="s">
        <v>73</v>
      </c>
      <c r="E167" s="4" t="s">
        <v>519</v>
      </c>
      <c r="F167" s="4" t="s">
        <v>1016</v>
      </c>
      <c r="G167" s="4" t="s">
        <v>1017</v>
      </c>
      <c r="H167" s="4" t="s">
        <v>1018</v>
      </c>
      <c r="I167" s="5" t="s">
        <v>16</v>
      </c>
    </row>
    <row r="168" spans="1:9" s="2" customFormat="1" ht="42" customHeight="1">
      <c r="A168" s="4">
        <f t="shared" si="3"/>
        <v>167</v>
      </c>
      <c r="B168" s="4" t="s">
        <v>1019</v>
      </c>
      <c r="C168" s="4" t="s">
        <v>78</v>
      </c>
      <c r="D168" s="4" t="s">
        <v>73</v>
      </c>
      <c r="E168" s="4" t="s">
        <v>519</v>
      </c>
      <c r="F168" s="4" t="s">
        <v>1020</v>
      </c>
      <c r="G168" s="4" t="s">
        <v>1021</v>
      </c>
      <c r="H168" s="4" t="s">
        <v>1022</v>
      </c>
      <c r="I168" s="5" t="s">
        <v>16</v>
      </c>
    </row>
    <row r="169" spans="1:9" s="2" customFormat="1" ht="42" customHeight="1">
      <c r="A169" s="4">
        <f t="shared" si="3"/>
        <v>168</v>
      </c>
      <c r="B169" s="4" t="s">
        <v>1023</v>
      </c>
      <c r="C169" s="4" t="s">
        <v>78</v>
      </c>
      <c r="D169" s="4" t="s">
        <v>41</v>
      </c>
      <c r="E169" s="4" t="s">
        <v>519</v>
      </c>
      <c r="F169" s="4" t="s">
        <v>1024</v>
      </c>
      <c r="G169" s="4" t="s">
        <v>1025</v>
      </c>
      <c r="H169" s="4" t="s">
        <v>81</v>
      </c>
      <c r="I169" s="5" t="s">
        <v>127</v>
      </c>
    </row>
    <row r="170" spans="1:9" s="2" customFormat="1" ht="42" customHeight="1">
      <c r="A170" s="4">
        <f t="shared" si="3"/>
        <v>169</v>
      </c>
      <c r="B170" s="4" t="s">
        <v>1026</v>
      </c>
      <c r="C170" s="4" t="s">
        <v>78</v>
      </c>
      <c r="D170" s="4" t="s">
        <v>73</v>
      </c>
      <c r="E170" s="4" t="s">
        <v>519</v>
      </c>
      <c r="F170" s="4" t="s">
        <v>1027</v>
      </c>
      <c r="G170" s="4" t="s">
        <v>1021</v>
      </c>
      <c r="H170" s="4" t="s">
        <v>497</v>
      </c>
      <c r="I170" s="5" t="s">
        <v>127</v>
      </c>
    </row>
    <row r="171" spans="1:9" s="2" customFormat="1" ht="42" customHeight="1">
      <c r="A171" s="4">
        <f t="shared" si="3"/>
        <v>170</v>
      </c>
      <c r="B171" s="4" t="s">
        <v>1028</v>
      </c>
      <c r="C171" s="4" t="s">
        <v>78</v>
      </c>
      <c r="D171" s="4" t="s">
        <v>41</v>
      </c>
      <c r="E171" s="4" t="s">
        <v>519</v>
      </c>
      <c r="F171" s="4" t="s">
        <v>1029</v>
      </c>
      <c r="G171" s="4" t="s">
        <v>1030</v>
      </c>
      <c r="H171" s="4" t="s">
        <v>81</v>
      </c>
      <c r="I171" s="5" t="s">
        <v>127</v>
      </c>
    </row>
    <row r="172" spans="1:9" s="2" customFormat="1" ht="42" customHeight="1">
      <c r="A172" s="4">
        <f t="shared" si="3"/>
        <v>171</v>
      </c>
      <c r="B172" s="4" t="s">
        <v>1031</v>
      </c>
      <c r="C172" s="4" t="s">
        <v>78</v>
      </c>
      <c r="D172" s="4" t="s">
        <v>41</v>
      </c>
      <c r="E172" s="4" t="s">
        <v>519</v>
      </c>
      <c r="F172" s="4" t="s">
        <v>1032</v>
      </c>
      <c r="G172" s="4" t="s">
        <v>1033</v>
      </c>
      <c r="H172" s="4" t="s">
        <v>1034</v>
      </c>
      <c r="I172" s="5" t="s">
        <v>127</v>
      </c>
    </row>
    <row r="173" spans="1:9" s="2" customFormat="1" ht="42" customHeight="1">
      <c r="A173" s="4">
        <f t="shared" si="3"/>
        <v>172</v>
      </c>
      <c r="B173" s="4" t="s">
        <v>1035</v>
      </c>
      <c r="C173" s="4" t="s">
        <v>78</v>
      </c>
      <c r="D173" s="4" t="s">
        <v>41</v>
      </c>
      <c r="E173" s="4" t="s">
        <v>519</v>
      </c>
      <c r="F173" s="4" t="s">
        <v>1036</v>
      </c>
      <c r="G173" s="4" t="s">
        <v>1030</v>
      </c>
      <c r="H173" s="4" t="s">
        <v>81</v>
      </c>
      <c r="I173" s="5" t="s">
        <v>283</v>
      </c>
    </row>
    <row r="174" spans="1:9" s="2" customFormat="1" ht="42" customHeight="1">
      <c r="A174" s="4">
        <f t="shared" si="3"/>
        <v>173</v>
      </c>
      <c r="B174" s="4" t="s">
        <v>1037</v>
      </c>
      <c r="C174" s="4" t="s">
        <v>78</v>
      </c>
      <c r="D174" s="4" t="s">
        <v>11</v>
      </c>
      <c r="E174" s="4" t="s">
        <v>519</v>
      </c>
      <c r="F174" s="4" t="s">
        <v>1038</v>
      </c>
      <c r="G174" s="4" t="s">
        <v>1039</v>
      </c>
      <c r="H174" s="4" t="s">
        <v>1040</v>
      </c>
      <c r="I174" s="5" t="s">
        <v>283</v>
      </c>
    </row>
    <row r="175" spans="1:9" s="2" customFormat="1" ht="42" customHeight="1">
      <c r="A175" s="4">
        <f t="shared" si="3"/>
        <v>174</v>
      </c>
      <c r="B175" s="4" t="s">
        <v>1041</v>
      </c>
      <c r="C175" s="4" t="s">
        <v>78</v>
      </c>
      <c r="D175" s="4" t="s">
        <v>73</v>
      </c>
      <c r="E175" s="4" t="s">
        <v>519</v>
      </c>
      <c r="F175" s="4" t="s">
        <v>1042</v>
      </c>
      <c r="G175" s="4" t="s">
        <v>1021</v>
      </c>
      <c r="H175" s="4" t="s">
        <v>497</v>
      </c>
      <c r="I175" s="5" t="s">
        <v>283</v>
      </c>
    </row>
    <row r="176" spans="1:9" s="2" customFormat="1" ht="42" customHeight="1">
      <c r="A176" s="4">
        <f t="shared" si="3"/>
        <v>175</v>
      </c>
      <c r="B176" s="4" t="s">
        <v>1043</v>
      </c>
      <c r="C176" s="4" t="s">
        <v>78</v>
      </c>
      <c r="D176" s="4" t="s">
        <v>41</v>
      </c>
      <c r="E176" s="4" t="s">
        <v>519</v>
      </c>
      <c r="F176" s="4" t="s">
        <v>1044</v>
      </c>
      <c r="G176" s="4" t="s">
        <v>1045</v>
      </c>
      <c r="H176" s="4" t="s">
        <v>81</v>
      </c>
      <c r="I176" s="5" t="s">
        <v>283</v>
      </c>
    </row>
    <row r="177" spans="1:9" s="2" customFormat="1" ht="42" customHeight="1">
      <c r="A177" s="4">
        <f t="shared" si="3"/>
        <v>176</v>
      </c>
      <c r="B177" s="4" t="s">
        <v>1046</v>
      </c>
      <c r="C177" s="4" t="s">
        <v>40</v>
      </c>
      <c r="D177" s="4" t="s">
        <v>187</v>
      </c>
      <c r="E177" s="4" t="s">
        <v>519</v>
      </c>
      <c r="F177" s="4" t="s">
        <v>1047</v>
      </c>
      <c r="G177" s="4" t="s">
        <v>1048</v>
      </c>
      <c r="H177" s="4" t="s">
        <v>1046</v>
      </c>
      <c r="I177" s="5" t="s">
        <v>16</v>
      </c>
    </row>
    <row r="178" spans="1:9" s="2" customFormat="1" ht="42" customHeight="1">
      <c r="A178" s="4">
        <f t="shared" si="3"/>
        <v>177</v>
      </c>
      <c r="B178" s="4" t="s">
        <v>1049</v>
      </c>
      <c r="C178" s="4" t="s">
        <v>40</v>
      </c>
      <c r="D178" s="4" t="s">
        <v>187</v>
      </c>
      <c r="E178" s="4" t="s">
        <v>519</v>
      </c>
      <c r="F178" s="4" t="s">
        <v>1050</v>
      </c>
      <c r="G178" s="4" t="s">
        <v>1051</v>
      </c>
      <c r="H178" s="4" t="s">
        <v>1046</v>
      </c>
      <c r="I178" s="5" t="s">
        <v>16</v>
      </c>
    </row>
  </sheetData>
  <sheetProtection/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C1">
      <selection activeCell="J1" sqref="J1:J65536"/>
    </sheetView>
  </sheetViews>
  <sheetFormatPr defaultColWidth="9.140625" defaultRowHeight="12.75"/>
  <cols>
    <col min="1" max="1" width="8.00390625" style="0" customWidth="1"/>
    <col min="2" max="2" width="14.7109375" style="0" customWidth="1"/>
    <col min="5" max="5" width="19.7109375" style="0" customWidth="1"/>
    <col min="6" max="6" width="25.57421875" style="0" customWidth="1"/>
    <col min="7" max="7" width="13.7109375" style="0" customWidth="1"/>
    <col min="8" max="8" width="24.57421875" style="0" customWidth="1"/>
  </cols>
  <sheetData>
    <row r="1" spans="1:9" s="1" customFormat="1" ht="34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s="2" customFormat="1" ht="30" customHeight="1">
      <c r="A2" s="4">
        <f>ROW()-1</f>
        <v>1</v>
      </c>
      <c r="B2" s="4" t="s">
        <v>1052</v>
      </c>
      <c r="C2" s="4" t="s">
        <v>40</v>
      </c>
      <c r="D2" s="4" t="s">
        <v>1053</v>
      </c>
      <c r="E2" s="4" t="s">
        <v>1054</v>
      </c>
      <c r="F2" s="4" t="s">
        <v>1055</v>
      </c>
      <c r="G2" s="4" t="s">
        <v>1056</v>
      </c>
      <c r="H2" s="4" t="s">
        <v>1057</v>
      </c>
      <c r="I2" s="5" t="s">
        <v>16</v>
      </c>
    </row>
    <row r="3" spans="1:9" s="2" customFormat="1" ht="30" customHeight="1">
      <c r="A3" s="4">
        <f>ROW()-1</f>
        <v>2</v>
      </c>
      <c r="B3" s="4" t="s">
        <v>1058</v>
      </c>
      <c r="C3" s="4" t="s">
        <v>40</v>
      </c>
      <c r="D3" s="4" t="s">
        <v>1053</v>
      </c>
      <c r="E3" s="12" t="s">
        <v>1059</v>
      </c>
      <c r="F3" s="4" t="s">
        <v>1060</v>
      </c>
      <c r="G3" s="4" t="s">
        <v>1061</v>
      </c>
      <c r="H3" s="4" t="s">
        <v>1057</v>
      </c>
      <c r="I3" s="5" t="s">
        <v>16</v>
      </c>
    </row>
  </sheetData>
  <sheetProtection/>
  <printOptions/>
  <pageMargins left="0.7" right="0.7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6"/>
  <sheetViews>
    <sheetView workbookViewId="0" topLeftCell="A176">
      <selection activeCell="J176" sqref="J1:J65536"/>
    </sheetView>
  </sheetViews>
  <sheetFormatPr defaultColWidth="9.140625" defaultRowHeight="12.75"/>
  <cols>
    <col min="1" max="1" width="8.00390625" style="0" customWidth="1"/>
    <col min="2" max="2" width="18.8515625" style="0" customWidth="1"/>
    <col min="5" max="5" width="19.7109375" style="0" customWidth="1"/>
    <col min="6" max="6" width="17.00390625" style="0" customWidth="1"/>
    <col min="7" max="7" width="13.7109375" style="0" customWidth="1"/>
    <col min="8" max="8" width="24.57421875" style="0" customWidth="1"/>
  </cols>
  <sheetData>
    <row r="1" spans="1:9" s="1" customFormat="1" ht="34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s="2" customFormat="1" ht="30" customHeight="1">
      <c r="A2" s="4">
        <f>ROW()-1</f>
        <v>1</v>
      </c>
      <c r="B2" s="4" t="s">
        <v>1062</v>
      </c>
      <c r="C2" s="4" t="s">
        <v>10</v>
      </c>
      <c r="D2" s="4" t="s">
        <v>22</v>
      </c>
      <c r="E2" s="4" t="s">
        <v>1063</v>
      </c>
      <c r="F2" s="4" t="s">
        <v>1064</v>
      </c>
      <c r="G2" s="4" t="s">
        <v>1065</v>
      </c>
      <c r="H2" s="4" t="s">
        <v>1066</v>
      </c>
      <c r="I2" s="5" t="s">
        <v>16</v>
      </c>
    </row>
    <row r="3" spans="1:9" s="2" customFormat="1" ht="30" customHeight="1">
      <c r="A3" s="4">
        <f aca="true" t="shared" si="0" ref="A3:A66">ROW()-1</f>
        <v>2</v>
      </c>
      <c r="B3" s="4" t="s">
        <v>1067</v>
      </c>
      <c r="C3" s="4" t="s">
        <v>10</v>
      </c>
      <c r="D3" s="4" t="s">
        <v>22</v>
      </c>
      <c r="E3" s="4" t="s">
        <v>1063</v>
      </c>
      <c r="F3" s="4" t="s">
        <v>1068</v>
      </c>
      <c r="G3" s="4" t="s">
        <v>1069</v>
      </c>
      <c r="H3" s="4" t="s">
        <v>1070</v>
      </c>
      <c r="I3" s="5" t="s">
        <v>16</v>
      </c>
    </row>
    <row r="4" spans="1:9" s="2" customFormat="1" ht="30" customHeight="1">
      <c r="A4" s="4">
        <f t="shared" si="0"/>
        <v>3</v>
      </c>
      <c r="B4" s="4" t="s">
        <v>1071</v>
      </c>
      <c r="C4" s="4" t="s">
        <v>10</v>
      </c>
      <c r="D4" s="4" t="s">
        <v>41</v>
      </c>
      <c r="E4" s="4" t="s">
        <v>1063</v>
      </c>
      <c r="F4" s="4" t="s">
        <v>1072</v>
      </c>
      <c r="G4" s="4" t="s">
        <v>1073</v>
      </c>
      <c r="H4" s="4" t="s">
        <v>58</v>
      </c>
      <c r="I4" s="5" t="s">
        <v>16</v>
      </c>
    </row>
    <row r="5" spans="1:9" s="2" customFormat="1" ht="30" customHeight="1">
      <c r="A5" s="4">
        <f t="shared" si="0"/>
        <v>4</v>
      </c>
      <c r="B5" s="4" t="s">
        <v>1074</v>
      </c>
      <c r="C5" s="4" t="s">
        <v>10</v>
      </c>
      <c r="D5" s="4" t="s">
        <v>22</v>
      </c>
      <c r="E5" s="4" t="s">
        <v>1063</v>
      </c>
      <c r="F5" s="4" t="s">
        <v>1075</v>
      </c>
      <c r="G5" s="4" t="s">
        <v>1076</v>
      </c>
      <c r="H5" s="4" t="s">
        <v>1077</v>
      </c>
      <c r="I5" s="5" t="s">
        <v>16</v>
      </c>
    </row>
    <row r="6" spans="1:9" s="2" customFormat="1" ht="30" customHeight="1">
      <c r="A6" s="4">
        <f t="shared" si="0"/>
        <v>5</v>
      </c>
      <c r="B6" s="4" t="s">
        <v>1078</v>
      </c>
      <c r="C6" s="4" t="s">
        <v>10</v>
      </c>
      <c r="D6" s="4" t="s">
        <v>22</v>
      </c>
      <c r="E6" s="4" t="s">
        <v>1063</v>
      </c>
      <c r="F6" s="4" t="s">
        <v>1079</v>
      </c>
      <c r="G6" s="4" t="s">
        <v>1080</v>
      </c>
      <c r="H6" s="4" t="s">
        <v>1081</v>
      </c>
      <c r="I6" s="5" t="s">
        <v>16</v>
      </c>
    </row>
    <row r="7" spans="1:9" s="2" customFormat="1" ht="30" customHeight="1">
      <c r="A7" s="4">
        <f t="shared" si="0"/>
        <v>6</v>
      </c>
      <c r="B7" s="4" t="s">
        <v>1082</v>
      </c>
      <c r="C7" s="4" t="s">
        <v>10</v>
      </c>
      <c r="D7" s="4" t="s">
        <v>22</v>
      </c>
      <c r="E7" s="4" t="s">
        <v>1063</v>
      </c>
      <c r="F7" s="4" t="s">
        <v>1083</v>
      </c>
      <c r="G7" s="4" t="s">
        <v>1084</v>
      </c>
      <c r="H7" s="4" t="s">
        <v>1077</v>
      </c>
      <c r="I7" s="5" t="s">
        <v>16</v>
      </c>
    </row>
    <row r="8" spans="1:9" s="2" customFormat="1" ht="30" customHeight="1">
      <c r="A8" s="4">
        <f t="shared" si="0"/>
        <v>7</v>
      </c>
      <c r="B8" s="4" t="s">
        <v>1085</v>
      </c>
      <c r="C8" s="4" t="s">
        <v>10</v>
      </c>
      <c r="D8" s="4" t="s">
        <v>22</v>
      </c>
      <c r="E8" s="4" t="s">
        <v>1063</v>
      </c>
      <c r="F8" s="4" t="s">
        <v>1086</v>
      </c>
      <c r="G8" s="4" t="s">
        <v>1087</v>
      </c>
      <c r="H8" s="4" t="s">
        <v>1088</v>
      </c>
      <c r="I8" s="5" t="s">
        <v>16</v>
      </c>
    </row>
    <row r="9" spans="1:9" s="2" customFormat="1" ht="30" customHeight="1">
      <c r="A9" s="4">
        <f t="shared" si="0"/>
        <v>8</v>
      </c>
      <c r="B9" s="4" t="s">
        <v>1089</v>
      </c>
      <c r="C9" s="4" t="s">
        <v>10</v>
      </c>
      <c r="D9" s="4" t="s">
        <v>22</v>
      </c>
      <c r="E9" s="4" t="s">
        <v>1063</v>
      </c>
      <c r="F9" s="4" t="s">
        <v>1090</v>
      </c>
      <c r="G9" s="4" t="s">
        <v>1091</v>
      </c>
      <c r="H9" s="4" t="s">
        <v>1092</v>
      </c>
      <c r="I9" s="5" t="s">
        <v>16</v>
      </c>
    </row>
    <row r="10" spans="1:9" s="2" customFormat="1" ht="30" customHeight="1">
      <c r="A10" s="4">
        <f t="shared" si="0"/>
        <v>9</v>
      </c>
      <c r="B10" s="4" t="s">
        <v>1093</v>
      </c>
      <c r="C10" s="4" t="s">
        <v>10</v>
      </c>
      <c r="D10" s="4" t="s">
        <v>22</v>
      </c>
      <c r="E10" s="4" t="s">
        <v>1063</v>
      </c>
      <c r="F10" s="4" t="s">
        <v>1094</v>
      </c>
      <c r="G10" s="4" t="s">
        <v>1095</v>
      </c>
      <c r="H10" s="4" t="s">
        <v>1088</v>
      </c>
      <c r="I10" s="5" t="s">
        <v>16</v>
      </c>
    </row>
    <row r="11" spans="1:9" s="2" customFormat="1" ht="30" customHeight="1">
      <c r="A11" s="4">
        <f t="shared" si="0"/>
        <v>10</v>
      </c>
      <c r="B11" s="4" t="s">
        <v>1096</v>
      </c>
      <c r="C11" s="4" t="s">
        <v>10</v>
      </c>
      <c r="D11" s="4" t="s">
        <v>1097</v>
      </c>
      <c r="E11" s="4" t="s">
        <v>1063</v>
      </c>
      <c r="F11" s="4" t="s">
        <v>1098</v>
      </c>
      <c r="G11" s="4" t="s">
        <v>1099</v>
      </c>
      <c r="H11" s="4" t="s">
        <v>1100</v>
      </c>
      <c r="I11" s="5" t="s">
        <v>16</v>
      </c>
    </row>
    <row r="12" spans="1:9" s="2" customFormat="1" ht="30" customHeight="1">
      <c r="A12" s="4">
        <f t="shared" si="0"/>
        <v>11</v>
      </c>
      <c r="B12" s="4" t="s">
        <v>1101</v>
      </c>
      <c r="C12" s="4" t="s">
        <v>10</v>
      </c>
      <c r="D12" s="4" t="s">
        <v>22</v>
      </c>
      <c r="E12" s="4" t="s">
        <v>1063</v>
      </c>
      <c r="F12" s="4" t="s">
        <v>1102</v>
      </c>
      <c r="G12" s="4" t="s">
        <v>1103</v>
      </c>
      <c r="H12" s="4" t="s">
        <v>1077</v>
      </c>
      <c r="I12" s="5" t="s">
        <v>16</v>
      </c>
    </row>
    <row r="13" spans="1:9" s="2" customFormat="1" ht="30" customHeight="1">
      <c r="A13" s="4">
        <f t="shared" si="0"/>
        <v>12</v>
      </c>
      <c r="B13" s="4" t="s">
        <v>1104</v>
      </c>
      <c r="C13" s="4" t="s">
        <v>10</v>
      </c>
      <c r="D13" s="4" t="s">
        <v>22</v>
      </c>
      <c r="E13" s="4" t="s">
        <v>1063</v>
      </c>
      <c r="F13" s="4" t="s">
        <v>1105</v>
      </c>
      <c r="G13" s="4" t="s">
        <v>1106</v>
      </c>
      <c r="H13" s="4" t="s">
        <v>1070</v>
      </c>
      <c r="I13" s="5" t="s">
        <v>16</v>
      </c>
    </row>
    <row r="14" spans="1:9" s="2" customFormat="1" ht="30" customHeight="1">
      <c r="A14" s="4">
        <f t="shared" si="0"/>
        <v>13</v>
      </c>
      <c r="B14" s="4" t="s">
        <v>1107</v>
      </c>
      <c r="C14" s="4" t="s">
        <v>10</v>
      </c>
      <c r="D14" s="4" t="s">
        <v>22</v>
      </c>
      <c r="E14" s="4" t="s">
        <v>1063</v>
      </c>
      <c r="F14" s="4" t="s">
        <v>1108</v>
      </c>
      <c r="G14" s="4" t="s">
        <v>1109</v>
      </c>
      <c r="H14" s="4" t="s">
        <v>1092</v>
      </c>
      <c r="I14" s="5" t="s">
        <v>16</v>
      </c>
    </row>
    <row r="15" spans="1:9" s="2" customFormat="1" ht="30" customHeight="1">
      <c r="A15" s="4">
        <f t="shared" si="0"/>
        <v>14</v>
      </c>
      <c r="B15" s="4" t="s">
        <v>1110</v>
      </c>
      <c r="C15" s="4" t="s">
        <v>10</v>
      </c>
      <c r="D15" s="4" t="s">
        <v>22</v>
      </c>
      <c r="E15" s="4" t="s">
        <v>1063</v>
      </c>
      <c r="F15" s="4" t="s">
        <v>1111</v>
      </c>
      <c r="G15" s="4" t="s">
        <v>1091</v>
      </c>
      <c r="H15" s="4" t="s">
        <v>1092</v>
      </c>
      <c r="I15" s="5" t="s">
        <v>16</v>
      </c>
    </row>
    <row r="16" spans="1:9" s="2" customFormat="1" ht="30" customHeight="1">
      <c r="A16" s="4">
        <f t="shared" si="0"/>
        <v>15</v>
      </c>
      <c r="B16" s="4" t="s">
        <v>1112</v>
      </c>
      <c r="C16" s="4" t="s">
        <v>10</v>
      </c>
      <c r="D16" s="4" t="s">
        <v>22</v>
      </c>
      <c r="E16" s="4" t="s">
        <v>1063</v>
      </c>
      <c r="F16" s="4" t="s">
        <v>1113</v>
      </c>
      <c r="G16" s="4" t="s">
        <v>1114</v>
      </c>
      <c r="H16" s="4" t="s">
        <v>1081</v>
      </c>
      <c r="I16" s="5" t="s">
        <v>16</v>
      </c>
    </row>
    <row r="17" spans="1:9" s="2" customFormat="1" ht="30" customHeight="1">
      <c r="A17" s="4">
        <f t="shared" si="0"/>
        <v>16</v>
      </c>
      <c r="B17" s="4" t="s">
        <v>1115</v>
      </c>
      <c r="C17" s="4" t="s">
        <v>10</v>
      </c>
      <c r="D17" s="4" t="s">
        <v>22</v>
      </c>
      <c r="E17" s="4" t="s">
        <v>1063</v>
      </c>
      <c r="F17" s="4" t="s">
        <v>1116</v>
      </c>
      <c r="G17" s="4" t="s">
        <v>1114</v>
      </c>
      <c r="H17" s="4" t="s">
        <v>1081</v>
      </c>
      <c r="I17" s="5" t="s">
        <v>16</v>
      </c>
    </row>
    <row r="18" spans="1:9" s="2" customFormat="1" ht="30" customHeight="1">
      <c r="A18" s="4">
        <f t="shared" si="0"/>
        <v>17</v>
      </c>
      <c r="B18" s="4" t="s">
        <v>1117</v>
      </c>
      <c r="C18" s="4" t="s">
        <v>10</v>
      </c>
      <c r="D18" s="4" t="s">
        <v>22</v>
      </c>
      <c r="E18" s="4" t="s">
        <v>1063</v>
      </c>
      <c r="F18" s="4" t="s">
        <v>1118</v>
      </c>
      <c r="G18" s="4" t="s">
        <v>1119</v>
      </c>
      <c r="H18" s="4" t="s">
        <v>1120</v>
      </c>
      <c r="I18" s="5" t="s">
        <v>16</v>
      </c>
    </row>
    <row r="19" spans="1:9" s="2" customFormat="1" ht="30" customHeight="1">
      <c r="A19" s="4">
        <f t="shared" si="0"/>
        <v>18</v>
      </c>
      <c r="B19" s="4" t="s">
        <v>1121</v>
      </c>
      <c r="C19" s="4" t="s">
        <v>10</v>
      </c>
      <c r="D19" s="4" t="s">
        <v>27</v>
      </c>
      <c r="E19" s="4" t="s">
        <v>1063</v>
      </c>
      <c r="F19" s="4" t="s">
        <v>1122</v>
      </c>
      <c r="G19" s="4" t="s">
        <v>1123</v>
      </c>
      <c r="H19" s="4" t="s">
        <v>1124</v>
      </c>
      <c r="I19" s="5" t="s">
        <v>16</v>
      </c>
    </row>
    <row r="20" spans="1:9" s="2" customFormat="1" ht="30" customHeight="1">
      <c r="A20" s="4">
        <f t="shared" si="0"/>
        <v>19</v>
      </c>
      <c r="B20" s="4" t="s">
        <v>1125</v>
      </c>
      <c r="C20" s="4" t="s">
        <v>10</v>
      </c>
      <c r="D20" s="4" t="s">
        <v>22</v>
      </c>
      <c r="E20" s="4" t="s">
        <v>1063</v>
      </c>
      <c r="F20" s="4" t="s">
        <v>1126</v>
      </c>
      <c r="G20" s="4" t="s">
        <v>1065</v>
      </c>
      <c r="H20" s="4" t="s">
        <v>1066</v>
      </c>
      <c r="I20" s="5" t="s">
        <v>16</v>
      </c>
    </row>
    <row r="21" spans="1:9" s="2" customFormat="1" ht="30" customHeight="1">
      <c r="A21" s="4">
        <f t="shared" si="0"/>
        <v>20</v>
      </c>
      <c r="B21" s="4" t="s">
        <v>1127</v>
      </c>
      <c r="C21" s="4" t="s">
        <v>10</v>
      </c>
      <c r="D21" s="4" t="s">
        <v>22</v>
      </c>
      <c r="E21" s="4" t="s">
        <v>1063</v>
      </c>
      <c r="F21" s="4" t="s">
        <v>1128</v>
      </c>
      <c r="G21" s="4" t="s">
        <v>1129</v>
      </c>
      <c r="H21" s="4" t="s">
        <v>1120</v>
      </c>
      <c r="I21" s="5" t="s">
        <v>16</v>
      </c>
    </row>
    <row r="22" spans="1:9" s="2" customFormat="1" ht="30" customHeight="1">
      <c r="A22" s="4">
        <f t="shared" si="0"/>
        <v>21</v>
      </c>
      <c r="B22" s="4" t="s">
        <v>1130</v>
      </c>
      <c r="C22" s="4" t="s">
        <v>10</v>
      </c>
      <c r="D22" s="4" t="s">
        <v>22</v>
      </c>
      <c r="E22" s="4" t="s">
        <v>1063</v>
      </c>
      <c r="F22" s="4" t="s">
        <v>1131</v>
      </c>
      <c r="G22" s="4" t="s">
        <v>1109</v>
      </c>
      <c r="H22" s="4" t="s">
        <v>1092</v>
      </c>
      <c r="I22" s="5" t="s">
        <v>16</v>
      </c>
    </row>
    <row r="23" spans="1:9" s="2" customFormat="1" ht="30" customHeight="1">
      <c r="A23" s="4">
        <f t="shared" si="0"/>
        <v>22</v>
      </c>
      <c r="B23" s="4" t="s">
        <v>1132</v>
      </c>
      <c r="C23" s="4" t="s">
        <v>10</v>
      </c>
      <c r="D23" s="4" t="s">
        <v>1097</v>
      </c>
      <c r="E23" s="4" t="s">
        <v>1063</v>
      </c>
      <c r="F23" s="4" t="s">
        <v>1133</v>
      </c>
      <c r="G23" s="4" t="s">
        <v>1099</v>
      </c>
      <c r="H23" s="4" t="s">
        <v>1100</v>
      </c>
      <c r="I23" s="5" t="s">
        <v>16</v>
      </c>
    </row>
    <row r="24" spans="1:9" s="2" customFormat="1" ht="30" customHeight="1">
      <c r="A24" s="4">
        <f t="shared" si="0"/>
        <v>23</v>
      </c>
      <c r="B24" s="4" t="s">
        <v>1134</v>
      </c>
      <c r="C24" s="4" t="s">
        <v>10</v>
      </c>
      <c r="D24" s="4" t="s">
        <v>22</v>
      </c>
      <c r="E24" s="4" t="s">
        <v>1063</v>
      </c>
      <c r="F24" s="4" t="s">
        <v>1135</v>
      </c>
      <c r="G24" s="4" t="s">
        <v>1136</v>
      </c>
      <c r="H24" s="4" t="s">
        <v>1066</v>
      </c>
      <c r="I24" s="5" t="s">
        <v>16</v>
      </c>
    </row>
    <row r="25" spans="1:9" s="2" customFormat="1" ht="30" customHeight="1">
      <c r="A25" s="4">
        <f t="shared" si="0"/>
        <v>24</v>
      </c>
      <c r="B25" s="4" t="s">
        <v>1137</v>
      </c>
      <c r="C25" s="4" t="s">
        <v>10</v>
      </c>
      <c r="D25" s="4" t="s">
        <v>22</v>
      </c>
      <c r="E25" s="4" t="s">
        <v>1063</v>
      </c>
      <c r="F25" s="4" t="s">
        <v>1138</v>
      </c>
      <c r="G25" s="4" t="s">
        <v>1139</v>
      </c>
      <c r="H25" s="4" t="s">
        <v>1092</v>
      </c>
      <c r="I25" s="5" t="s">
        <v>16</v>
      </c>
    </row>
    <row r="26" spans="1:9" s="2" customFormat="1" ht="30" customHeight="1">
      <c r="A26" s="4">
        <f t="shared" si="0"/>
        <v>25</v>
      </c>
      <c r="B26" s="4" t="s">
        <v>1140</v>
      </c>
      <c r="C26" s="4" t="s">
        <v>10</v>
      </c>
      <c r="D26" s="4" t="s">
        <v>27</v>
      </c>
      <c r="E26" s="4" t="s">
        <v>1063</v>
      </c>
      <c r="F26" s="4" t="s">
        <v>1141</v>
      </c>
      <c r="G26" s="4" t="s">
        <v>1142</v>
      </c>
      <c r="H26" s="4" t="s">
        <v>1124</v>
      </c>
      <c r="I26" s="5" t="s">
        <v>16</v>
      </c>
    </row>
    <row r="27" spans="1:9" s="2" customFormat="1" ht="30" customHeight="1">
      <c r="A27" s="4">
        <f t="shared" si="0"/>
        <v>26</v>
      </c>
      <c r="B27" s="4" t="s">
        <v>1143</v>
      </c>
      <c r="C27" s="4" t="s">
        <v>10</v>
      </c>
      <c r="D27" s="4" t="s">
        <v>41</v>
      </c>
      <c r="E27" s="4" t="s">
        <v>1063</v>
      </c>
      <c r="F27" s="4" t="s">
        <v>1144</v>
      </c>
      <c r="G27" s="4" t="s">
        <v>1145</v>
      </c>
      <c r="H27" s="4" t="s">
        <v>1146</v>
      </c>
      <c r="I27" s="5" t="s">
        <v>16</v>
      </c>
    </row>
    <row r="28" spans="1:9" s="2" customFormat="1" ht="30" customHeight="1">
      <c r="A28" s="4">
        <f t="shared" si="0"/>
        <v>27</v>
      </c>
      <c r="B28" s="4" t="s">
        <v>1147</v>
      </c>
      <c r="C28" s="4" t="s">
        <v>10</v>
      </c>
      <c r="D28" s="4" t="s">
        <v>22</v>
      </c>
      <c r="E28" s="4" t="s">
        <v>1063</v>
      </c>
      <c r="F28" s="4" t="s">
        <v>1148</v>
      </c>
      <c r="G28" s="4" t="s">
        <v>1139</v>
      </c>
      <c r="H28" s="4" t="s">
        <v>1092</v>
      </c>
      <c r="I28" s="5" t="s">
        <v>16</v>
      </c>
    </row>
    <row r="29" spans="1:9" s="2" customFormat="1" ht="30" customHeight="1">
      <c r="A29" s="4">
        <f t="shared" si="0"/>
        <v>28</v>
      </c>
      <c r="B29" s="4" t="s">
        <v>1149</v>
      </c>
      <c r="C29" s="4" t="s">
        <v>10</v>
      </c>
      <c r="D29" s="4" t="s">
        <v>22</v>
      </c>
      <c r="E29" s="4" t="s">
        <v>1063</v>
      </c>
      <c r="F29" s="4" t="s">
        <v>1150</v>
      </c>
      <c r="G29" s="4" t="s">
        <v>1139</v>
      </c>
      <c r="H29" s="4" t="s">
        <v>1092</v>
      </c>
      <c r="I29" s="5" t="s">
        <v>16</v>
      </c>
    </row>
    <row r="30" spans="1:9" s="2" customFormat="1" ht="30" customHeight="1">
      <c r="A30" s="4">
        <f t="shared" si="0"/>
        <v>29</v>
      </c>
      <c r="B30" s="4" t="s">
        <v>1151</v>
      </c>
      <c r="C30" s="4" t="s">
        <v>10</v>
      </c>
      <c r="D30" s="4" t="s">
        <v>22</v>
      </c>
      <c r="E30" s="4" t="s">
        <v>1063</v>
      </c>
      <c r="F30" s="4" t="s">
        <v>1152</v>
      </c>
      <c r="G30" s="4" t="s">
        <v>1069</v>
      </c>
      <c r="H30" s="4" t="s">
        <v>1070</v>
      </c>
      <c r="I30" s="5" t="s">
        <v>16</v>
      </c>
    </row>
    <row r="31" spans="1:9" s="2" customFormat="1" ht="30" customHeight="1">
      <c r="A31" s="4">
        <f t="shared" si="0"/>
        <v>30</v>
      </c>
      <c r="B31" s="4" t="s">
        <v>1153</v>
      </c>
      <c r="C31" s="4" t="s">
        <v>10</v>
      </c>
      <c r="D31" s="4" t="s">
        <v>22</v>
      </c>
      <c r="E31" s="4" t="s">
        <v>1063</v>
      </c>
      <c r="F31" s="4" t="s">
        <v>1154</v>
      </c>
      <c r="G31" s="4" t="s">
        <v>1136</v>
      </c>
      <c r="H31" s="4" t="s">
        <v>1066</v>
      </c>
      <c r="I31" s="5" t="s">
        <v>16</v>
      </c>
    </row>
    <row r="32" spans="1:9" s="2" customFormat="1" ht="30" customHeight="1">
      <c r="A32" s="4">
        <f t="shared" si="0"/>
        <v>31</v>
      </c>
      <c r="B32" s="4" t="s">
        <v>1155</v>
      </c>
      <c r="C32" s="4" t="s">
        <v>10</v>
      </c>
      <c r="D32" s="4" t="s">
        <v>27</v>
      </c>
      <c r="E32" s="4" t="s">
        <v>1063</v>
      </c>
      <c r="F32" s="4" t="s">
        <v>1156</v>
      </c>
      <c r="G32" s="4" t="s">
        <v>1123</v>
      </c>
      <c r="H32" s="4" t="s">
        <v>1124</v>
      </c>
      <c r="I32" s="5" t="s">
        <v>16</v>
      </c>
    </row>
    <row r="33" spans="1:9" s="2" customFormat="1" ht="30" customHeight="1">
      <c r="A33" s="4">
        <f t="shared" si="0"/>
        <v>32</v>
      </c>
      <c r="B33" s="4" t="s">
        <v>1157</v>
      </c>
      <c r="C33" s="4" t="s">
        <v>10</v>
      </c>
      <c r="D33" s="4" t="s">
        <v>22</v>
      </c>
      <c r="E33" s="4" t="s">
        <v>1063</v>
      </c>
      <c r="F33" s="4" t="s">
        <v>1158</v>
      </c>
      <c r="G33" s="4" t="s">
        <v>1109</v>
      </c>
      <c r="H33" s="4" t="s">
        <v>1092</v>
      </c>
      <c r="I33" s="5" t="s">
        <v>16</v>
      </c>
    </row>
    <row r="34" spans="1:9" s="2" customFormat="1" ht="30" customHeight="1">
      <c r="A34" s="4">
        <f t="shared" si="0"/>
        <v>33</v>
      </c>
      <c r="B34" s="4" t="s">
        <v>1159</v>
      </c>
      <c r="C34" s="4" t="s">
        <v>10</v>
      </c>
      <c r="D34" s="4" t="s">
        <v>22</v>
      </c>
      <c r="E34" s="4" t="s">
        <v>1063</v>
      </c>
      <c r="F34" s="4" t="s">
        <v>1160</v>
      </c>
      <c r="G34" s="4" t="s">
        <v>1080</v>
      </c>
      <c r="H34" s="4" t="s">
        <v>1081</v>
      </c>
      <c r="I34" s="5" t="s">
        <v>16</v>
      </c>
    </row>
    <row r="35" spans="1:9" s="2" customFormat="1" ht="30" customHeight="1">
      <c r="A35" s="4">
        <f t="shared" si="0"/>
        <v>34</v>
      </c>
      <c r="B35" s="4" t="s">
        <v>1161</v>
      </c>
      <c r="C35" s="4" t="s">
        <v>10</v>
      </c>
      <c r="D35" s="4" t="s">
        <v>22</v>
      </c>
      <c r="E35" s="4" t="s">
        <v>1063</v>
      </c>
      <c r="F35" s="4" t="s">
        <v>1162</v>
      </c>
      <c r="G35" s="4" t="s">
        <v>1163</v>
      </c>
      <c r="H35" s="4" t="s">
        <v>1120</v>
      </c>
      <c r="I35" s="5" t="s">
        <v>16</v>
      </c>
    </row>
    <row r="36" spans="1:9" s="2" customFormat="1" ht="30" customHeight="1">
      <c r="A36" s="4">
        <f t="shared" si="0"/>
        <v>35</v>
      </c>
      <c r="B36" s="4" t="s">
        <v>1164</v>
      </c>
      <c r="C36" s="4" t="s">
        <v>10</v>
      </c>
      <c r="D36" s="4" t="s">
        <v>22</v>
      </c>
      <c r="E36" s="4" t="s">
        <v>1063</v>
      </c>
      <c r="F36" s="4" t="s">
        <v>1165</v>
      </c>
      <c r="G36" s="4" t="s">
        <v>1166</v>
      </c>
      <c r="H36" s="4" t="s">
        <v>1066</v>
      </c>
      <c r="I36" s="5" t="s">
        <v>16</v>
      </c>
    </row>
    <row r="37" spans="1:9" s="2" customFormat="1" ht="30" customHeight="1">
      <c r="A37" s="4">
        <f t="shared" si="0"/>
        <v>36</v>
      </c>
      <c r="B37" s="4" t="s">
        <v>1167</v>
      </c>
      <c r="C37" s="4" t="s">
        <v>10</v>
      </c>
      <c r="D37" s="4" t="s">
        <v>22</v>
      </c>
      <c r="E37" s="4" t="s">
        <v>1063</v>
      </c>
      <c r="F37" s="4" t="s">
        <v>1168</v>
      </c>
      <c r="G37" s="4" t="s">
        <v>1069</v>
      </c>
      <c r="H37" s="4" t="s">
        <v>1070</v>
      </c>
      <c r="I37" s="5" t="s">
        <v>16</v>
      </c>
    </row>
    <row r="38" spans="1:9" s="2" customFormat="1" ht="30" customHeight="1">
      <c r="A38" s="4">
        <f t="shared" si="0"/>
        <v>37</v>
      </c>
      <c r="B38" s="4" t="s">
        <v>1169</v>
      </c>
      <c r="C38" s="4" t="s">
        <v>10</v>
      </c>
      <c r="D38" s="4" t="s">
        <v>1170</v>
      </c>
      <c r="E38" s="4" t="s">
        <v>1063</v>
      </c>
      <c r="F38" s="4" t="s">
        <v>1171</v>
      </c>
      <c r="G38" s="4" t="s">
        <v>1172</v>
      </c>
      <c r="H38" s="4" t="s">
        <v>1173</v>
      </c>
      <c r="I38" s="5" t="s">
        <v>16</v>
      </c>
    </row>
    <row r="39" spans="1:9" s="2" customFormat="1" ht="30" customHeight="1">
      <c r="A39" s="4">
        <f t="shared" si="0"/>
        <v>38</v>
      </c>
      <c r="B39" s="4" t="s">
        <v>1174</v>
      </c>
      <c r="C39" s="4" t="s">
        <v>10</v>
      </c>
      <c r="D39" s="4" t="s">
        <v>22</v>
      </c>
      <c r="E39" s="4" t="s">
        <v>1063</v>
      </c>
      <c r="F39" s="4" t="s">
        <v>1175</v>
      </c>
      <c r="G39" s="4" t="s">
        <v>1139</v>
      </c>
      <c r="H39" s="4" t="s">
        <v>1092</v>
      </c>
      <c r="I39" s="5" t="s">
        <v>16</v>
      </c>
    </row>
    <row r="40" spans="1:9" s="2" customFormat="1" ht="30" customHeight="1">
      <c r="A40" s="4">
        <f t="shared" si="0"/>
        <v>39</v>
      </c>
      <c r="B40" s="4" t="s">
        <v>1176</v>
      </c>
      <c r="C40" s="4" t="s">
        <v>10</v>
      </c>
      <c r="D40" s="4" t="s">
        <v>22</v>
      </c>
      <c r="E40" s="4" t="s">
        <v>1063</v>
      </c>
      <c r="F40" s="4" t="s">
        <v>1177</v>
      </c>
      <c r="G40" s="4" t="s">
        <v>1178</v>
      </c>
      <c r="H40" s="4" t="s">
        <v>1179</v>
      </c>
      <c r="I40" s="5" t="s">
        <v>16</v>
      </c>
    </row>
    <row r="41" spans="1:9" s="2" customFormat="1" ht="30" customHeight="1">
      <c r="A41" s="4">
        <f t="shared" si="0"/>
        <v>40</v>
      </c>
      <c r="B41" s="4" t="s">
        <v>1180</v>
      </c>
      <c r="C41" s="4" t="s">
        <v>10</v>
      </c>
      <c r="D41" s="4" t="s">
        <v>22</v>
      </c>
      <c r="E41" s="4" t="s">
        <v>1063</v>
      </c>
      <c r="F41" s="4" t="s">
        <v>1181</v>
      </c>
      <c r="G41" s="4" t="s">
        <v>1084</v>
      </c>
      <c r="H41" s="4" t="s">
        <v>1077</v>
      </c>
      <c r="I41" s="5" t="s">
        <v>16</v>
      </c>
    </row>
    <row r="42" spans="1:9" s="2" customFormat="1" ht="30" customHeight="1">
      <c r="A42" s="4">
        <f t="shared" si="0"/>
        <v>41</v>
      </c>
      <c r="B42" s="4" t="s">
        <v>1182</v>
      </c>
      <c r="C42" s="4" t="s">
        <v>10</v>
      </c>
      <c r="D42" s="4" t="s">
        <v>22</v>
      </c>
      <c r="E42" s="4" t="s">
        <v>1063</v>
      </c>
      <c r="F42" s="4" t="s">
        <v>1183</v>
      </c>
      <c r="G42" s="4" t="s">
        <v>1166</v>
      </c>
      <c r="H42" s="4" t="s">
        <v>1066</v>
      </c>
      <c r="I42" s="5" t="s">
        <v>16</v>
      </c>
    </row>
    <row r="43" spans="1:9" s="2" customFormat="1" ht="30" customHeight="1">
      <c r="A43" s="4">
        <f t="shared" si="0"/>
        <v>42</v>
      </c>
      <c r="B43" s="4" t="s">
        <v>1184</v>
      </c>
      <c r="C43" s="4" t="s">
        <v>10</v>
      </c>
      <c r="D43" s="4" t="s">
        <v>22</v>
      </c>
      <c r="E43" s="4" t="s">
        <v>1063</v>
      </c>
      <c r="F43" s="4" t="s">
        <v>1185</v>
      </c>
      <c r="G43" s="4" t="s">
        <v>1136</v>
      </c>
      <c r="H43" s="4" t="s">
        <v>1066</v>
      </c>
      <c r="I43" s="5" t="s">
        <v>16</v>
      </c>
    </row>
    <row r="44" spans="1:9" s="2" customFormat="1" ht="30" customHeight="1">
      <c r="A44" s="4">
        <f t="shared" si="0"/>
        <v>43</v>
      </c>
      <c r="B44" s="4" t="s">
        <v>1186</v>
      </c>
      <c r="C44" s="4" t="s">
        <v>10</v>
      </c>
      <c r="D44" s="4" t="s">
        <v>22</v>
      </c>
      <c r="E44" s="4" t="s">
        <v>1063</v>
      </c>
      <c r="F44" s="4" t="s">
        <v>1187</v>
      </c>
      <c r="G44" s="4" t="s">
        <v>1178</v>
      </c>
      <c r="H44" s="4" t="s">
        <v>1179</v>
      </c>
      <c r="I44" s="5" t="s">
        <v>16</v>
      </c>
    </row>
    <row r="45" spans="1:9" s="2" customFormat="1" ht="30" customHeight="1">
      <c r="A45" s="4">
        <f t="shared" si="0"/>
        <v>44</v>
      </c>
      <c r="B45" s="4" t="s">
        <v>1169</v>
      </c>
      <c r="C45" s="4" t="s">
        <v>10</v>
      </c>
      <c r="D45" s="4" t="s">
        <v>1170</v>
      </c>
      <c r="E45" s="4" t="s">
        <v>1063</v>
      </c>
      <c r="F45" s="4" t="s">
        <v>1188</v>
      </c>
      <c r="G45" s="4" t="s">
        <v>1172</v>
      </c>
      <c r="H45" s="4" t="s">
        <v>1173</v>
      </c>
      <c r="I45" s="5" t="s">
        <v>16</v>
      </c>
    </row>
    <row r="46" spans="1:9" s="2" customFormat="1" ht="30" customHeight="1">
      <c r="A46" s="4">
        <f t="shared" si="0"/>
        <v>45</v>
      </c>
      <c r="B46" s="4" t="s">
        <v>1189</v>
      </c>
      <c r="C46" s="4" t="s">
        <v>10</v>
      </c>
      <c r="D46" s="4" t="s">
        <v>1097</v>
      </c>
      <c r="E46" s="4" t="s">
        <v>1063</v>
      </c>
      <c r="F46" s="4" t="s">
        <v>1190</v>
      </c>
      <c r="G46" s="4" t="s">
        <v>1191</v>
      </c>
      <c r="H46" s="4" t="s">
        <v>1100</v>
      </c>
      <c r="I46" s="5" t="s">
        <v>16</v>
      </c>
    </row>
    <row r="47" spans="1:9" s="2" customFormat="1" ht="30" customHeight="1">
      <c r="A47" s="4">
        <f t="shared" si="0"/>
        <v>46</v>
      </c>
      <c r="B47" s="4" t="s">
        <v>1192</v>
      </c>
      <c r="C47" s="4" t="s">
        <v>10</v>
      </c>
      <c r="D47" s="4" t="s">
        <v>27</v>
      </c>
      <c r="E47" s="4" t="s">
        <v>1063</v>
      </c>
      <c r="F47" s="4" t="s">
        <v>1193</v>
      </c>
      <c r="G47" s="4" t="s">
        <v>1142</v>
      </c>
      <c r="H47" s="4" t="s">
        <v>1124</v>
      </c>
      <c r="I47" s="5" t="s">
        <v>16</v>
      </c>
    </row>
    <row r="48" spans="1:9" s="2" customFormat="1" ht="30" customHeight="1">
      <c r="A48" s="4">
        <f t="shared" si="0"/>
        <v>47</v>
      </c>
      <c r="B48" s="4" t="s">
        <v>1194</v>
      </c>
      <c r="C48" s="4" t="s">
        <v>10</v>
      </c>
      <c r="D48" s="4" t="s">
        <v>22</v>
      </c>
      <c r="E48" s="4" t="s">
        <v>1063</v>
      </c>
      <c r="F48" s="4" t="s">
        <v>1195</v>
      </c>
      <c r="G48" s="4" t="s">
        <v>1106</v>
      </c>
      <c r="H48" s="4" t="s">
        <v>1070</v>
      </c>
      <c r="I48" s="5" t="s">
        <v>16</v>
      </c>
    </row>
    <row r="49" spans="1:9" s="2" customFormat="1" ht="30" customHeight="1">
      <c r="A49" s="4">
        <f t="shared" si="0"/>
        <v>48</v>
      </c>
      <c r="B49" s="4" t="s">
        <v>1196</v>
      </c>
      <c r="C49" s="4" t="s">
        <v>10</v>
      </c>
      <c r="D49" s="4" t="s">
        <v>1097</v>
      </c>
      <c r="E49" s="4" t="s">
        <v>1063</v>
      </c>
      <c r="F49" s="4" t="s">
        <v>1197</v>
      </c>
      <c r="G49" s="4" t="s">
        <v>1191</v>
      </c>
      <c r="H49" s="4" t="s">
        <v>1100</v>
      </c>
      <c r="I49" s="5" t="s">
        <v>16</v>
      </c>
    </row>
    <row r="50" spans="1:9" s="2" customFormat="1" ht="30" customHeight="1">
      <c r="A50" s="4">
        <f t="shared" si="0"/>
        <v>49</v>
      </c>
      <c r="B50" s="4" t="s">
        <v>1198</v>
      </c>
      <c r="C50" s="4" t="s">
        <v>10</v>
      </c>
      <c r="D50" s="4" t="s">
        <v>22</v>
      </c>
      <c r="E50" s="4" t="s">
        <v>1063</v>
      </c>
      <c r="F50" s="4" t="s">
        <v>1199</v>
      </c>
      <c r="G50" s="4" t="s">
        <v>1200</v>
      </c>
      <c r="H50" s="4" t="s">
        <v>1070</v>
      </c>
      <c r="I50" s="5" t="s">
        <v>16</v>
      </c>
    </row>
    <row r="51" spans="1:9" s="2" customFormat="1" ht="30" customHeight="1">
      <c r="A51" s="4">
        <f t="shared" si="0"/>
        <v>50</v>
      </c>
      <c r="B51" s="4" t="s">
        <v>1201</v>
      </c>
      <c r="C51" s="4" t="s">
        <v>10</v>
      </c>
      <c r="D51" s="4" t="s">
        <v>1097</v>
      </c>
      <c r="E51" s="4" t="s">
        <v>1063</v>
      </c>
      <c r="F51" s="4" t="s">
        <v>1202</v>
      </c>
      <c r="G51" s="4" t="s">
        <v>1203</v>
      </c>
      <c r="H51" s="4" t="s">
        <v>1100</v>
      </c>
      <c r="I51" s="5" t="s">
        <v>16</v>
      </c>
    </row>
    <row r="52" spans="1:9" s="2" customFormat="1" ht="30" customHeight="1">
      <c r="A52" s="4">
        <f t="shared" si="0"/>
        <v>51</v>
      </c>
      <c r="B52" s="4" t="s">
        <v>1204</v>
      </c>
      <c r="C52" s="4" t="s">
        <v>10</v>
      </c>
      <c r="D52" s="4" t="s">
        <v>22</v>
      </c>
      <c r="E52" s="4" t="s">
        <v>1063</v>
      </c>
      <c r="F52" s="4" t="s">
        <v>1205</v>
      </c>
      <c r="G52" s="4" t="s">
        <v>1106</v>
      </c>
      <c r="H52" s="4" t="s">
        <v>1070</v>
      </c>
      <c r="I52" s="5" t="s">
        <v>16</v>
      </c>
    </row>
    <row r="53" spans="1:9" s="2" customFormat="1" ht="30" customHeight="1">
      <c r="A53" s="4">
        <f t="shared" si="0"/>
        <v>52</v>
      </c>
      <c r="B53" s="4" t="s">
        <v>1206</v>
      </c>
      <c r="C53" s="4" t="s">
        <v>10</v>
      </c>
      <c r="D53" s="4" t="s">
        <v>1097</v>
      </c>
      <c r="E53" s="4" t="s">
        <v>1063</v>
      </c>
      <c r="F53" s="4" t="s">
        <v>1207</v>
      </c>
      <c r="G53" s="4" t="s">
        <v>1203</v>
      </c>
      <c r="H53" s="4" t="s">
        <v>1100</v>
      </c>
      <c r="I53" s="5" t="s">
        <v>16</v>
      </c>
    </row>
    <row r="54" spans="1:9" s="2" customFormat="1" ht="30" customHeight="1">
      <c r="A54" s="4">
        <f t="shared" si="0"/>
        <v>53</v>
      </c>
      <c r="B54" s="4" t="s">
        <v>1208</v>
      </c>
      <c r="C54" s="4" t="s">
        <v>10</v>
      </c>
      <c r="D54" s="4" t="s">
        <v>11</v>
      </c>
      <c r="E54" s="4" t="s">
        <v>1063</v>
      </c>
      <c r="F54" s="4" t="s">
        <v>1209</v>
      </c>
      <c r="G54" s="4" t="s">
        <v>1210</v>
      </c>
      <c r="H54" s="4" t="s">
        <v>1211</v>
      </c>
      <c r="I54" s="5" t="s">
        <v>16</v>
      </c>
    </row>
    <row r="55" spans="1:9" s="2" customFormat="1" ht="30" customHeight="1">
      <c r="A55" s="4">
        <f t="shared" si="0"/>
        <v>54</v>
      </c>
      <c r="B55" s="4" t="s">
        <v>1212</v>
      </c>
      <c r="C55" s="4" t="s">
        <v>10</v>
      </c>
      <c r="D55" s="4" t="s">
        <v>11</v>
      </c>
      <c r="E55" s="4" t="s">
        <v>1063</v>
      </c>
      <c r="F55" s="4" t="s">
        <v>1213</v>
      </c>
      <c r="G55" s="4" t="s">
        <v>1214</v>
      </c>
      <c r="H55" s="4" t="s">
        <v>601</v>
      </c>
      <c r="I55" s="5" t="s">
        <v>16</v>
      </c>
    </row>
    <row r="56" spans="1:9" s="2" customFormat="1" ht="30" customHeight="1">
      <c r="A56" s="4">
        <f t="shared" si="0"/>
        <v>55</v>
      </c>
      <c r="B56" s="4" t="s">
        <v>1215</v>
      </c>
      <c r="C56" s="4" t="s">
        <v>10</v>
      </c>
      <c r="D56" s="4" t="s">
        <v>22</v>
      </c>
      <c r="E56" s="4" t="s">
        <v>1063</v>
      </c>
      <c r="F56" s="4" t="s">
        <v>1216</v>
      </c>
      <c r="G56" s="4" t="s">
        <v>1069</v>
      </c>
      <c r="H56" s="4" t="s">
        <v>1070</v>
      </c>
      <c r="I56" s="5" t="s">
        <v>16</v>
      </c>
    </row>
    <row r="57" spans="1:9" s="2" customFormat="1" ht="30" customHeight="1">
      <c r="A57" s="4">
        <f t="shared" si="0"/>
        <v>56</v>
      </c>
      <c r="B57" s="4" t="s">
        <v>1217</v>
      </c>
      <c r="C57" s="4" t="s">
        <v>10</v>
      </c>
      <c r="D57" s="4" t="s">
        <v>22</v>
      </c>
      <c r="E57" s="4" t="s">
        <v>1063</v>
      </c>
      <c r="F57" s="4" t="s">
        <v>1218</v>
      </c>
      <c r="G57" s="4" t="s">
        <v>1219</v>
      </c>
      <c r="H57" s="4" t="s">
        <v>1088</v>
      </c>
      <c r="I57" s="5" t="s">
        <v>16</v>
      </c>
    </row>
    <row r="58" spans="1:9" s="2" customFormat="1" ht="30" customHeight="1">
      <c r="A58" s="4">
        <f t="shared" si="0"/>
        <v>57</v>
      </c>
      <c r="B58" s="4" t="s">
        <v>1220</v>
      </c>
      <c r="C58" s="4" t="s">
        <v>10</v>
      </c>
      <c r="D58" s="4" t="s">
        <v>11</v>
      </c>
      <c r="E58" s="4" t="s">
        <v>1063</v>
      </c>
      <c r="F58" s="4" t="s">
        <v>1221</v>
      </c>
      <c r="G58" s="4" t="s">
        <v>1210</v>
      </c>
      <c r="H58" s="4" t="s">
        <v>1211</v>
      </c>
      <c r="I58" s="5" t="s">
        <v>16</v>
      </c>
    </row>
    <row r="59" spans="1:9" s="2" customFormat="1" ht="30" customHeight="1">
      <c r="A59" s="4">
        <f t="shared" si="0"/>
        <v>58</v>
      </c>
      <c r="B59" s="4" t="s">
        <v>1222</v>
      </c>
      <c r="C59" s="4" t="s">
        <v>10</v>
      </c>
      <c r="D59" s="4" t="s">
        <v>22</v>
      </c>
      <c r="E59" s="4" t="s">
        <v>1063</v>
      </c>
      <c r="F59" s="4" t="s">
        <v>1223</v>
      </c>
      <c r="G59" s="4" t="s">
        <v>1095</v>
      </c>
      <c r="H59" s="4" t="s">
        <v>1088</v>
      </c>
      <c r="I59" s="5" t="s">
        <v>16</v>
      </c>
    </row>
    <row r="60" spans="1:9" s="2" customFormat="1" ht="30" customHeight="1">
      <c r="A60" s="4">
        <f t="shared" si="0"/>
        <v>59</v>
      </c>
      <c r="B60" s="4" t="s">
        <v>1224</v>
      </c>
      <c r="C60" s="4" t="s">
        <v>10</v>
      </c>
      <c r="D60" s="4" t="s">
        <v>22</v>
      </c>
      <c r="E60" s="4" t="s">
        <v>1063</v>
      </c>
      <c r="F60" s="4" t="s">
        <v>1225</v>
      </c>
      <c r="G60" s="4" t="s">
        <v>1106</v>
      </c>
      <c r="H60" s="4" t="s">
        <v>1070</v>
      </c>
      <c r="I60" s="5" t="s">
        <v>16</v>
      </c>
    </row>
    <row r="61" spans="1:9" s="2" customFormat="1" ht="30" customHeight="1">
      <c r="A61" s="4">
        <f t="shared" si="0"/>
        <v>60</v>
      </c>
      <c r="B61" s="4" t="s">
        <v>1226</v>
      </c>
      <c r="C61" s="4" t="s">
        <v>10</v>
      </c>
      <c r="D61" s="4" t="s">
        <v>27</v>
      </c>
      <c r="E61" s="4" t="s">
        <v>1063</v>
      </c>
      <c r="F61" s="4" t="s">
        <v>1227</v>
      </c>
      <c r="G61" s="4" t="s">
        <v>1123</v>
      </c>
      <c r="H61" s="4" t="s">
        <v>1124</v>
      </c>
      <c r="I61" s="5" t="s">
        <v>16</v>
      </c>
    </row>
    <row r="62" spans="1:9" s="2" customFormat="1" ht="30" customHeight="1">
      <c r="A62" s="4">
        <f t="shared" si="0"/>
        <v>61</v>
      </c>
      <c r="B62" s="4" t="s">
        <v>1228</v>
      </c>
      <c r="C62" s="4" t="s">
        <v>10</v>
      </c>
      <c r="D62" s="4" t="s">
        <v>22</v>
      </c>
      <c r="E62" s="4" t="s">
        <v>1063</v>
      </c>
      <c r="F62" s="4" t="s">
        <v>1229</v>
      </c>
      <c r="G62" s="4" t="s">
        <v>1087</v>
      </c>
      <c r="H62" s="4" t="s">
        <v>1230</v>
      </c>
      <c r="I62" s="5" t="s">
        <v>16</v>
      </c>
    </row>
    <row r="63" spans="1:9" s="2" customFormat="1" ht="30" customHeight="1">
      <c r="A63" s="4">
        <f t="shared" si="0"/>
        <v>62</v>
      </c>
      <c r="B63" s="4" t="s">
        <v>1231</v>
      </c>
      <c r="C63" s="4" t="s">
        <v>10</v>
      </c>
      <c r="D63" s="4" t="s">
        <v>41</v>
      </c>
      <c r="E63" s="4" t="s">
        <v>1063</v>
      </c>
      <c r="F63" s="4" t="s">
        <v>1232</v>
      </c>
      <c r="G63" s="4" t="s">
        <v>1145</v>
      </c>
      <c r="H63" s="4" t="s">
        <v>1146</v>
      </c>
      <c r="I63" s="5" t="s">
        <v>16</v>
      </c>
    </row>
    <row r="64" spans="1:9" s="2" customFormat="1" ht="30" customHeight="1">
      <c r="A64" s="4">
        <f t="shared" si="0"/>
        <v>63</v>
      </c>
      <c r="B64" s="4" t="s">
        <v>1233</v>
      </c>
      <c r="C64" s="4" t="s">
        <v>10</v>
      </c>
      <c r="D64" s="4" t="s">
        <v>27</v>
      </c>
      <c r="E64" s="4" t="s">
        <v>1063</v>
      </c>
      <c r="F64" s="4" t="s">
        <v>1234</v>
      </c>
      <c r="G64" s="4" t="s">
        <v>1142</v>
      </c>
      <c r="H64" s="4" t="s">
        <v>1124</v>
      </c>
      <c r="I64" s="5" t="s">
        <v>16</v>
      </c>
    </row>
    <row r="65" spans="1:9" s="2" customFormat="1" ht="30" customHeight="1">
      <c r="A65" s="4">
        <f t="shared" si="0"/>
        <v>64</v>
      </c>
      <c r="B65" s="4" t="s">
        <v>1235</v>
      </c>
      <c r="C65" s="4" t="s">
        <v>10</v>
      </c>
      <c r="D65" s="4" t="s">
        <v>1097</v>
      </c>
      <c r="E65" s="4" t="s">
        <v>1063</v>
      </c>
      <c r="F65" s="4" t="s">
        <v>1236</v>
      </c>
      <c r="G65" s="4" t="s">
        <v>1191</v>
      </c>
      <c r="H65" s="4" t="s">
        <v>1100</v>
      </c>
      <c r="I65" s="5" t="s">
        <v>16</v>
      </c>
    </row>
    <row r="66" spans="1:9" s="2" customFormat="1" ht="30" customHeight="1">
      <c r="A66" s="4">
        <f t="shared" si="0"/>
        <v>65</v>
      </c>
      <c r="B66" s="4" t="s">
        <v>1237</v>
      </c>
      <c r="C66" s="4" t="s">
        <v>10</v>
      </c>
      <c r="D66" s="4" t="s">
        <v>22</v>
      </c>
      <c r="E66" s="4" t="s">
        <v>1063</v>
      </c>
      <c r="F66" s="4" t="s">
        <v>1238</v>
      </c>
      <c r="G66" s="4" t="s">
        <v>1200</v>
      </c>
      <c r="H66" s="4" t="s">
        <v>1070</v>
      </c>
      <c r="I66" s="5" t="s">
        <v>16</v>
      </c>
    </row>
    <row r="67" spans="1:9" s="2" customFormat="1" ht="30" customHeight="1">
      <c r="A67" s="4">
        <f aca="true" t="shared" si="1" ref="A67:A130">ROW()-1</f>
        <v>66</v>
      </c>
      <c r="B67" s="4" t="s">
        <v>1239</v>
      </c>
      <c r="C67" s="4" t="s">
        <v>10</v>
      </c>
      <c r="D67" s="4" t="s">
        <v>22</v>
      </c>
      <c r="E67" s="4" t="s">
        <v>1063</v>
      </c>
      <c r="F67" s="4" t="s">
        <v>1240</v>
      </c>
      <c r="G67" s="4" t="s">
        <v>1106</v>
      </c>
      <c r="H67" s="4" t="s">
        <v>1070</v>
      </c>
      <c r="I67" s="5" t="s">
        <v>16</v>
      </c>
    </row>
    <row r="68" spans="1:9" s="2" customFormat="1" ht="30" customHeight="1">
      <c r="A68" s="4">
        <f t="shared" si="1"/>
        <v>67</v>
      </c>
      <c r="B68" s="4" t="s">
        <v>1241</v>
      </c>
      <c r="C68" s="4" t="s">
        <v>10</v>
      </c>
      <c r="D68" s="4" t="s">
        <v>22</v>
      </c>
      <c r="E68" s="4" t="s">
        <v>1063</v>
      </c>
      <c r="F68" s="4" t="s">
        <v>1242</v>
      </c>
      <c r="G68" s="4" t="s">
        <v>1106</v>
      </c>
      <c r="H68" s="4" t="s">
        <v>1070</v>
      </c>
      <c r="I68" s="5" t="s">
        <v>16</v>
      </c>
    </row>
    <row r="69" spans="1:9" s="2" customFormat="1" ht="30" customHeight="1">
      <c r="A69" s="4">
        <f t="shared" si="1"/>
        <v>68</v>
      </c>
      <c r="B69" s="4" t="s">
        <v>1243</v>
      </c>
      <c r="C69" s="4" t="s">
        <v>10</v>
      </c>
      <c r="D69" s="4" t="s">
        <v>22</v>
      </c>
      <c r="E69" s="4" t="s">
        <v>1063</v>
      </c>
      <c r="F69" s="4" t="s">
        <v>1244</v>
      </c>
      <c r="G69" s="4" t="s">
        <v>1245</v>
      </c>
      <c r="H69" s="4" t="s">
        <v>1246</v>
      </c>
      <c r="I69" s="5" t="s">
        <v>16</v>
      </c>
    </row>
    <row r="70" spans="1:9" s="2" customFormat="1" ht="30" customHeight="1">
      <c r="A70" s="4">
        <f t="shared" si="1"/>
        <v>69</v>
      </c>
      <c r="B70" s="4" t="s">
        <v>1247</v>
      </c>
      <c r="C70" s="4" t="s">
        <v>10</v>
      </c>
      <c r="D70" s="4" t="s">
        <v>22</v>
      </c>
      <c r="E70" s="4" t="s">
        <v>1063</v>
      </c>
      <c r="F70" s="4" t="s">
        <v>1248</v>
      </c>
      <c r="G70" s="4" t="s">
        <v>1245</v>
      </c>
      <c r="H70" s="4" t="s">
        <v>1246</v>
      </c>
      <c r="I70" s="5" t="s">
        <v>16</v>
      </c>
    </row>
    <row r="71" spans="1:9" s="2" customFormat="1" ht="30" customHeight="1">
      <c r="A71" s="4">
        <f t="shared" si="1"/>
        <v>70</v>
      </c>
      <c r="B71" s="4" t="s">
        <v>1249</v>
      </c>
      <c r="C71" s="4" t="s">
        <v>10</v>
      </c>
      <c r="D71" s="4" t="s">
        <v>1097</v>
      </c>
      <c r="E71" s="4" t="s">
        <v>1063</v>
      </c>
      <c r="F71" s="4" t="s">
        <v>1250</v>
      </c>
      <c r="G71" s="4" t="s">
        <v>1203</v>
      </c>
      <c r="H71" s="4" t="s">
        <v>1100</v>
      </c>
      <c r="I71" s="5" t="s">
        <v>16</v>
      </c>
    </row>
    <row r="72" spans="1:9" s="2" customFormat="1" ht="30" customHeight="1">
      <c r="A72" s="4">
        <f t="shared" si="1"/>
        <v>71</v>
      </c>
      <c r="B72" s="4" t="s">
        <v>1251</v>
      </c>
      <c r="C72" s="4" t="s">
        <v>10</v>
      </c>
      <c r="D72" s="4" t="s">
        <v>1097</v>
      </c>
      <c r="E72" s="4" t="s">
        <v>1063</v>
      </c>
      <c r="F72" s="4" t="s">
        <v>1252</v>
      </c>
      <c r="G72" s="4" t="s">
        <v>1099</v>
      </c>
      <c r="H72" s="4" t="s">
        <v>1100</v>
      </c>
      <c r="I72" s="5" t="s">
        <v>16</v>
      </c>
    </row>
    <row r="73" spans="1:9" s="2" customFormat="1" ht="30" customHeight="1">
      <c r="A73" s="4">
        <f t="shared" si="1"/>
        <v>72</v>
      </c>
      <c r="B73" s="4" t="s">
        <v>1253</v>
      </c>
      <c r="C73" s="4" t="s">
        <v>10</v>
      </c>
      <c r="D73" s="4" t="s">
        <v>1097</v>
      </c>
      <c r="E73" s="4" t="s">
        <v>1063</v>
      </c>
      <c r="F73" s="4" t="s">
        <v>1254</v>
      </c>
      <c r="G73" s="4" t="s">
        <v>1099</v>
      </c>
      <c r="H73" s="4" t="s">
        <v>1100</v>
      </c>
      <c r="I73" s="5" t="s">
        <v>16</v>
      </c>
    </row>
    <row r="74" spans="1:9" s="2" customFormat="1" ht="30" customHeight="1">
      <c r="A74" s="4">
        <f t="shared" si="1"/>
        <v>73</v>
      </c>
      <c r="B74" s="4" t="s">
        <v>1255</v>
      </c>
      <c r="C74" s="4" t="s">
        <v>10</v>
      </c>
      <c r="D74" s="4" t="s">
        <v>22</v>
      </c>
      <c r="E74" s="4" t="s">
        <v>1063</v>
      </c>
      <c r="F74" s="4" t="s">
        <v>1256</v>
      </c>
      <c r="G74" s="4" t="s">
        <v>1200</v>
      </c>
      <c r="H74" s="4" t="s">
        <v>1070</v>
      </c>
      <c r="I74" s="5" t="s">
        <v>16</v>
      </c>
    </row>
    <row r="75" spans="1:9" s="2" customFormat="1" ht="30" customHeight="1">
      <c r="A75" s="4">
        <f t="shared" si="1"/>
        <v>74</v>
      </c>
      <c r="B75" s="4" t="s">
        <v>1257</v>
      </c>
      <c r="C75" s="4" t="s">
        <v>10</v>
      </c>
      <c r="D75" s="4" t="s">
        <v>41</v>
      </c>
      <c r="E75" s="4" t="s">
        <v>1063</v>
      </c>
      <c r="F75" s="4" t="s">
        <v>1258</v>
      </c>
      <c r="G75" s="4" t="s">
        <v>1259</v>
      </c>
      <c r="H75" s="4" t="s">
        <v>1260</v>
      </c>
      <c r="I75" s="5" t="s">
        <v>16</v>
      </c>
    </row>
    <row r="76" spans="1:9" s="2" customFormat="1" ht="30" customHeight="1">
      <c r="A76" s="4">
        <f t="shared" si="1"/>
        <v>75</v>
      </c>
      <c r="B76" s="4" t="s">
        <v>1261</v>
      </c>
      <c r="C76" s="4" t="s">
        <v>10</v>
      </c>
      <c r="D76" s="4" t="s">
        <v>22</v>
      </c>
      <c r="E76" s="4" t="s">
        <v>1063</v>
      </c>
      <c r="F76" s="4" t="s">
        <v>1262</v>
      </c>
      <c r="G76" s="4" t="s">
        <v>1245</v>
      </c>
      <c r="H76" s="4" t="s">
        <v>1246</v>
      </c>
      <c r="I76" s="5" t="s">
        <v>16</v>
      </c>
    </row>
    <row r="77" spans="1:9" s="2" customFormat="1" ht="30" customHeight="1">
      <c r="A77" s="4">
        <f t="shared" si="1"/>
        <v>76</v>
      </c>
      <c r="B77" s="4" t="s">
        <v>1263</v>
      </c>
      <c r="C77" s="4" t="s">
        <v>10</v>
      </c>
      <c r="D77" s="4" t="s">
        <v>22</v>
      </c>
      <c r="E77" s="4" t="s">
        <v>1063</v>
      </c>
      <c r="F77" s="4" t="s">
        <v>1264</v>
      </c>
      <c r="G77" s="4" t="s">
        <v>1084</v>
      </c>
      <c r="H77" s="4" t="s">
        <v>1077</v>
      </c>
      <c r="I77" s="5" t="s">
        <v>16</v>
      </c>
    </row>
    <row r="78" spans="1:9" s="2" customFormat="1" ht="30" customHeight="1">
      <c r="A78" s="4">
        <f t="shared" si="1"/>
        <v>77</v>
      </c>
      <c r="B78" s="4" t="s">
        <v>1212</v>
      </c>
      <c r="C78" s="4" t="s">
        <v>10</v>
      </c>
      <c r="D78" s="4" t="s">
        <v>11</v>
      </c>
      <c r="E78" s="4" t="s">
        <v>1063</v>
      </c>
      <c r="F78" s="4" t="s">
        <v>1265</v>
      </c>
      <c r="G78" s="4" t="s">
        <v>1266</v>
      </c>
      <c r="H78" s="4" t="s">
        <v>601</v>
      </c>
      <c r="I78" s="5" t="s">
        <v>16</v>
      </c>
    </row>
    <row r="79" spans="1:9" s="2" customFormat="1" ht="30" customHeight="1">
      <c r="A79" s="4">
        <f t="shared" si="1"/>
        <v>78</v>
      </c>
      <c r="B79" s="4" t="s">
        <v>1267</v>
      </c>
      <c r="C79" s="4" t="s">
        <v>10</v>
      </c>
      <c r="D79" s="4" t="s">
        <v>27</v>
      </c>
      <c r="E79" s="4" t="s">
        <v>1063</v>
      </c>
      <c r="F79" s="4" t="s">
        <v>1268</v>
      </c>
      <c r="G79" s="4" t="s">
        <v>1269</v>
      </c>
      <c r="H79" s="4" t="s">
        <v>1270</v>
      </c>
      <c r="I79" s="5" t="s">
        <v>16</v>
      </c>
    </row>
    <row r="80" spans="1:9" s="2" customFormat="1" ht="30" customHeight="1">
      <c r="A80" s="4">
        <f t="shared" si="1"/>
        <v>79</v>
      </c>
      <c r="B80" s="4" t="s">
        <v>1271</v>
      </c>
      <c r="C80" s="4" t="s">
        <v>10</v>
      </c>
      <c r="D80" s="4" t="s">
        <v>41</v>
      </c>
      <c r="E80" s="4" t="s">
        <v>1063</v>
      </c>
      <c r="F80" s="4" t="s">
        <v>1272</v>
      </c>
      <c r="G80" s="4" t="s">
        <v>1273</v>
      </c>
      <c r="H80" s="4" t="s">
        <v>1260</v>
      </c>
      <c r="I80" s="5" t="s">
        <v>16</v>
      </c>
    </row>
    <row r="81" spans="1:9" s="2" customFormat="1" ht="30" customHeight="1">
      <c r="A81" s="4">
        <f t="shared" si="1"/>
        <v>80</v>
      </c>
      <c r="B81" s="4" t="s">
        <v>1169</v>
      </c>
      <c r="C81" s="4" t="s">
        <v>10</v>
      </c>
      <c r="D81" s="4" t="s">
        <v>1170</v>
      </c>
      <c r="E81" s="4" t="s">
        <v>1063</v>
      </c>
      <c r="F81" s="4" t="s">
        <v>1274</v>
      </c>
      <c r="G81" s="4" t="s">
        <v>1172</v>
      </c>
      <c r="H81" s="4" t="s">
        <v>1173</v>
      </c>
      <c r="I81" s="5" t="s">
        <v>16</v>
      </c>
    </row>
    <row r="82" spans="1:9" s="2" customFormat="1" ht="30" customHeight="1">
      <c r="A82" s="4">
        <f t="shared" si="1"/>
        <v>81</v>
      </c>
      <c r="B82" s="4" t="s">
        <v>1275</v>
      </c>
      <c r="C82" s="4" t="s">
        <v>10</v>
      </c>
      <c r="D82" s="4" t="s">
        <v>41</v>
      </c>
      <c r="E82" s="4" t="s">
        <v>1063</v>
      </c>
      <c r="F82" s="4" t="s">
        <v>1276</v>
      </c>
      <c r="G82" s="4" t="s">
        <v>1277</v>
      </c>
      <c r="H82" s="4" t="s">
        <v>1146</v>
      </c>
      <c r="I82" s="5" t="s">
        <v>16</v>
      </c>
    </row>
    <row r="83" spans="1:9" s="2" customFormat="1" ht="30" customHeight="1">
      <c r="A83" s="4">
        <f t="shared" si="1"/>
        <v>82</v>
      </c>
      <c r="B83" s="4" t="s">
        <v>1278</v>
      </c>
      <c r="C83" s="4" t="s">
        <v>10</v>
      </c>
      <c r="D83" s="4" t="s">
        <v>22</v>
      </c>
      <c r="E83" s="4" t="s">
        <v>1063</v>
      </c>
      <c r="F83" s="4" t="s">
        <v>1279</v>
      </c>
      <c r="G83" s="4" t="s">
        <v>1139</v>
      </c>
      <c r="H83" s="4" t="s">
        <v>1092</v>
      </c>
      <c r="I83" s="5" t="s">
        <v>16</v>
      </c>
    </row>
    <row r="84" spans="1:9" s="2" customFormat="1" ht="30" customHeight="1">
      <c r="A84" s="4">
        <f t="shared" si="1"/>
        <v>83</v>
      </c>
      <c r="B84" s="4" t="s">
        <v>1280</v>
      </c>
      <c r="C84" s="4" t="s">
        <v>10</v>
      </c>
      <c r="D84" s="4" t="s">
        <v>11</v>
      </c>
      <c r="E84" s="4" t="s">
        <v>1063</v>
      </c>
      <c r="F84" s="4" t="s">
        <v>1281</v>
      </c>
      <c r="G84" s="4" t="s">
        <v>1210</v>
      </c>
      <c r="H84" s="4" t="s">
        <v>1211</v>
      </c>
      <c r="I84" s="5" t="s">
        <v>16</v>
      </c>
    </row>
    <row r="85" spans="1:9" s="2" customFormat="1" ht="30" customHeight="1">
      <c r="A85" s="4">
        <f t="shared" si="1"/>
        <v>84</v>
      </c>
      <c r="B85" s="4" t="s">
        <v>1282</v>
      </c>
      <c r="C85" s="4" t="s">
        <v>10</v>
      </c>
      <c r="D85" s="4" t="s">
        <v>1283</v>
      </c>
      <c r="E85" s="4" t="s">
        <v>1063</v>
      </c>
      <c r="F85" s="4" t="s">
        <v>1284</v>
      </c>
      <c r="G85" s="4" t="s">
        <v>1285</v>
      </c>
      <c r="H85" s="4" t="s">
        <v>1286</v>
      </c>
      <c r="I85" s="5" t="s">
        <v>16</v>
      </c>
    </row>
    <row r="86" spans="1:9" s="2" customFormat="1" ht="30" customHeight="1">
      <c r="A86" s="4">
        <f t="shared" si="1"/>
        <v>85</v>
      </c>
      <c r="B86" s="4" t="s">
        <v>1287</v>
      </c>
      <c r="C86" s="4" t="s">
        <v>10</v>
      </c>
      <c r="D86" s="4" t="s">
        <v>41</v>
      </c>
      <c r="E86" s="4" t="s">
        <v>1063</v>
      </c>
      <c r="F86" s="4" t="s">
        <v>1288</v>
      </c>
      <c r="G86" s="4" t="s">
        <v>1289</v>
      </c>
      <c r="H86" s="4" t="s">
        <v>1146</v>
      </c>
      <c r="I86" s="5" t="s">
        <v>16</v>
      </c>
    </row>
    <row r="87" spans="1:9" s="2" customFormat="1" ht="30" customHeight="1">
      <c r="A87" s="4">
        <f t="shared" si="1"/>
        <v>86</v>
      </c>
      <c r="B87" s="4" t="s">
        <v>1290</v>
      </c>
      <c r="C87" s="4" t="s">
        <v>10</v>
      </c>
      <c r="D87" s="4" t="s">
        <v>22</v>
      </c>
      <c r="E87" s="4" t="s">
        <v>1063</v>
      </c>
      <c r="F87" s="4" t="s">
        <v>1291</v>
      </c>
      <c r="G87" s="4" t="s">
        <v>1109</v>
      </c>
      <c r="H87" s="4" t="s">
        <v>1092</v>
      </c>
      <c r="I87" s="5" t="s">
        <v>16</v>
      </c>
    </row>
    <row r="88" spans="1:9" s="2" customFormat="1" ht="30" customHeight="1">
      <c r="A88" s="4">
        <f t="shared" si="1"/>
        <v>87</v>
      </c>
      <c r="B88" s="4" t="s">
        <v>1292</v>
      </c>
      <c r="C88" s="4" t="s">
        <v>10</v>
      </c>
      <c r="D88" s="4" t="s">
        <v>22</v>
      </c>
      <c r="E88" s="4" t="s">
        <v>1063</v>
      </c>
      <c r="F88" s="4" t="s">
        <v>1293</v>
      </c>
      <c r="G88" s="4" t="s">
        <v>1103</v>
      </c>
      <c r="H88" s="4" t="s">
        <v>1077</v>
      </c>
      <c r="I88" s="5" t="s">
        <v>16</v>
      </c>
    </row>
    <row r="89" spans="1:9" s="2" customFormat="1" ht="30" customHeight="1">
      <c r="A89" s="4">
        <f t="shared" si="1"/>
        <v>88</v>
      </c>
      <c r="B89" s="4" t="s">
        <v>1294</v>
      </c>
      <c r="C89" s="4" t="s">
        <v>10</v>
      </c>
      <c r="D89" s="4" t="s">
        <v>22</v>
      </c>
      <c r="E89" s="4" t="s">
        <v>1063</v>
      </c>
      <c r="F89" s="4" t="s">
        <v>1295</v>
      </c>
      <c r="G89" s="4" t="s">
        <v>1245</v>
      </c>
      <c r="H89" s="4" t="s">
        <v>1246</v>
      </c>
      <c r="I89" s="5" t="s">
        <v>16</v>
      </c>
    </row>
    <row r="90" spans="1:9" s="2" customFormat="1" ht="30" customHeight="1">
      <c r="A90" s="4">
        <f t="shared" si="1"/>
        <v>89</v>
      </c>
      <c r="B90" s="4" t="s">
        <v>1296</v>
      </c>
      <c r="C90" s="4" t="s">
        <v>10</v>
      </c>
      <c r="D90" s="4" t="s">
        <v>22</v>
      </c>
      <c r="E90" s="4" t="s">
        <v>1063</v>
      </c>
      <c r="F90" s="4" t="s">
        <v>1297</v>
      </c>
      <c r="G90" s="4" t="s">
        <v>1245</v>
      </c>
      <c r="H90" s="4" t="s">
        <v>1246</v>
      </c>
      <c r="I90" s="5" t="s">
        <v>16</v>
      </c>
    </row>
    <row r="91" spans="1:9" s="2" customFormat="1" ht="30" customHeight="1">
      <c r="A91" s="4">
        <f t="shared" si="1"/>
        <v>90</v>
      </c>
      <c r="B91" s="4" t="s">
        <v>1298</v>
      </c>
      <c r="C91" s="4" t="s">
        <v>10</v>
      </c>
      <c r="D91" s="4" t="s">
        <v>22</v>
      </c>
      <c r="E91" s="4" t="s">
        <v>1063</v>
      </c>
      <c r="F91" s="4" t="s">
        <v>1299</v>
      </c>
      <c r="G91" s="4" t="s">
        <v>1114</v>
      </c>
      <c r="H91" s="4" t="s">
        <v>1081</v>
      </c>
      <c r="I91" s="5" t="s">
        <v>16</v>
      </c>
    </row>
    <row r="92" spans="1:9" s="2" customFormat="1" ht="30" customHeight="1">
      <c r="A92" s="4">
        <f t="shared" si="1"/>
        <v>91</v>
      </c>
      <c r="B92" s="4" t="s">
        <v>1300</v>
      </c>
      <c r="C92" s="4" t="s">
        <v>10</v>
      </c>
      <c r="D92" s="4" t="s">
        <v>11</v>
      </c>
      <c r="E92" s="4" t="s">
        <v>1063</v>
      </c>
      <c r="F92" s="4" t="s">
        <v>1301</v>
      </c>
      <c r="G92" s="4" t="s">
        <v>1210</v>
      </c>
      <c r="H92" s="4" t="s">
        <v>1211</v>
      </c>
      <c r="I92" s="5" t="s">
        <v>16</v>
      </c>
    </row>
    <row r="93" spans="1:9" s="2" customFormat="1" ht="30" customHeight="1">
      <c r="A93" s="4">
        <f t="shared" si="1"/>
        <v>92</v>
      </c>
      <c r="B93" s="4" t="s">
        <v>1302</v>
      </c>
      <c r="C93" s="4" t="s">
        <v>10</v>
      </c>
      <c r="D93" s="4" t="s">
        <v>11</v>
      </c>
      <c r="E93" s="4" t="s">
        <v>1063</v>
      </c>
      <c r="F93" s="4" t="s">
        <v>1303</v>
      </c>
      <c r="G93" s="4" t="s">
        <v>1304</v>
      </c>
      <c r="H93" s="4" t="s">
        <v>1305</v>
      </c>
      <c r="I93" s="5" t="s">
        <v>16</v>
      </c>
    </row>
    <row r="94" spans="1:9" s="2" customFormat="1" ht="30" customHeight="1">
      <c r="A94" s="4">
        <f t="shared" si="1"/>
        <v>93</v>
      </c>
      <c r="B94" s="4" t="s">
        <v>1306</v>
      </c>
      <c r="C94" s="4" t="s">
        <v>10</v>
      </c>
      <c r="D94" s="4" t="s">
        <v>1283</v>
      </c>
      <c r="E94" s="4" t="s">
        <v>1063</v>
      </c>
      <c r="F94" s="4" t="s">
        <v>1307</v>
      </c>
      <c r="G94" s="4" t="s">
        <v>1308</v>
      </c>
      <c r="H94" s="4" t="s">
        <v>1286</v>
      </c>
      <c r="I94" s="5" t="s">
        <v>16</v>
      </c>
    </row>
    <row r="95" spans="1:9" s="2" customFormat="1" ht="30" customHeight="1">
      <c r="A95" s="4">
        <f t="shared" si="1"/>
        <v>94</v>
      </c>
      <c r="B95" s="4" t="s">
        <v>1309</v>
      </c>
      <c r="C95" s="4" t="s">
        <v>10</v>
      </c>
      <c r="D95" s="4" t="s">
        <v>22</v>
      </c>
      <c r="E95" s="4" t="s">
        <v>1063</v>
      </c>
      <c r="F95" s="4" t="s">
        <v>1310</v>
      </c>
      <c r="G95" s="4" t="s">
        <v>1311</v>
      </c>
      <c r="H95" s="4" t="s">
        <v>1179</v>
      </c>
      <c r="I95" s="5" t="s">
        <v>16</v>
      </c>
    </row>
    <row r="96" spans="1:9" s="2" customFormat="1" ht="30" customHeight="1">
      <c r="A96" s="4">
        <f t="shared" si="1"/>
        <v>95</v>
      </c>
      <c r="B96" s="4" t="s">
        <v>1169</v>
      </c>
      <c r="C96" s="4" t="s">
        <v>10</v>
      </c>
      <c r="D96" s="4" t="s">
        <v>1170</v>
      </c>
      <c r="E96" s="4" t="s">
        <v>1063</v>
      </c>
      <c r="F96" s="4" t="s">
        <v>1312</v>
      </c>
      <c r="G96" s="4" t="s">
        <v>1172</v>
      </c>
      <c r="H96" s="4" t="s">
        <v>1173</v>
      </c>
      <c r="I96" s="5" t="s">
        <v>16</v>
      </c>
    </row>
    <row r="97" spans="1:9" s="2" customFormat="1" ht="30" customHeight="1">
      <c r="A97" s="4">
        <f t="shared" si="1"/>
        <v>96</v>
      </c>
      <c r="B97" s="4" t="s">
        <v>1313</v>
      </c>
      <c r="C97" s="4" t="s">
        <v>10</v>
      </c>
      <c r="D97" s="4" t="s">
        <v>22</v>
      </c>
      <c r="E97" s="4" t="s">
        <v>1063</v>
      </c>
      <c r="F97" s="4" t="s">
        <v>1314</v>
      </c>
      <c r="G97" s="4" t="s">
        <v>1315</v>
      </c>
      <c r="H97" s="4" t="s">
        <v>1246</v>
      </c>
      <c r="I97" s="5" t="s">
        <v>16</v>
      </c>
    </row>
    <row r="98" spans="1:9" s="2" customFormat="1" ht="30" customHeight="1">
      <c r="A98" s="4">
        <f t="shared" si="1"/>
        <v>97</v>
      </c>
      <c r="B98" s="4" t="s">
        <v>1316</v>
      </c>
      <c r="C98" s="4" t="s">
        <v>10</v>
      </c>
      <c r="D98" s="4" t="s">
        <v>22</v>
      </c>
      <c r="E98" s="4" t="s">
        <v>1063</v>
      </c>
      <c r="F98" s="4" t="s">
        <v>1317</v>
      </c>
      <c r="G98" s="4" t="s">
        <v>1315</v>
      </c>
      <c r="H98" s="4" t="s">
        <v>1246</v>
      </c>
      <c r="I98" s="5" t="s">
        <v>16</v>
      </c>
    </row>
    <row r="99" spans="1:9" s="2" customFormat="1" ht="30" customHeight="1">
      <c r="A99" s="4">
        <f t="shared" si="1"/>
        <v>98</v>
      </c>
      <c r="B99" s="4" t="s">
        <v>1318</v>
      </c>
      <c r="C99" s="4" t="s">
        <v>10</v>
      </c>
      <c r="D99" s="4" t="s">
        <v>22</v>
      </c>
      <c r="E99" s="4" t="s">
        <v>1063</v>
      </c>
      <c r="F99" s="4" t="s">
        <v>1319</v>
      </c>
      <c r="G99" s="4" t="s">
        <v>1320</v>
      </c>
      <c r="H99" s="4" t="s">
        <v>1081</v>
      </c>
      <c r="I99" s="5" t="s">
        <v>16</v>
      </c>
    </row>
    <row r="100" spans="1:9" s="2" customFormat="1" ht="30" customHeight="1">
      <c r="A100" s="4">
        <f t="shared" si="1"/>
        <v>99</v>
      </c>
      <c r="B100" s="4" t="s">
        <v>1321</v>
      </c>
      <c r="C100" s="4" t="s">
        <v>10</v>
      </c>
      <c r="D100" s="4" t="s">
        <v>22</v>
      </c>
      <c r="E100" s="4" t="s">
        <v>1063</v>
      </c>
      <c r="F100" s="4" t="s">
        <v>1322</v>
      </c>
      <c r="G100" s="4" t="s">
        <v>1114</v>
      </c>
      <c r="H100" s="4" t="s">
        <v>1081</v>
      </c>
      <c r="I100" s="5" t="s">
        <v>16</v>
      </c>
    </row>
    <row r="101" spans="1:9" s="2" customFormat="1" ht="30" customHeight="1">
      <c r="A101" s="4">
        <f t="shared" si="1"/>
        <v>100</v>
      </c>
      <c r="B101" s="4" t="s">
        <v>1323</v>
      </c>
      <c r="C101" s="4" t="s">
        <v>10</v>
      </c>
      <c r="D101" s="4" t="s">
        <v>22</v>
      </c>
      <c r="E101" s="4" t="s">
        <v>1063</v>
      </c>
      <c r="F101" s="4" t="s">
        <v>1324</v>
      </c>
      <c r="G101" s="4" t="s">
        <v>1076</v>
      </c>
      <c r="H101" s="4" t="s">
        <v>1077</v>
      </c>
      <c r="I101" s="5" t="s">
        <v>16</v>
      </c>
    </row>
    <row r="102" spans="1:9" s="2" customFormat="1" ht="30" customHeight="1">
      <c r="A102" s="4">
        <f t="shared" si="1"/>
        <v>101</v>
      </c>
      <c r="B102" s="4" t="s">
        <v>1325</v>
      </c>
      <c r="C102" s="4" t="s">
        <v>10</v>
      </c>
      <c r="D102" s="4" t="s">
        <v>22</v>
      </c>
      <c r="E102" s="4" t="s">
        <v>1063</v>
      </c>
      <c r="F102" s="4" t="s">
        <v>1326</v>
      </c>
      <c r="G102" s="4" t="s">
        <v>1084</v>
      </c>
      <c r="H102" s="4" t="s">
        <v>1077</v>
      </c>
      <c r="I102" s="5" t="s">
        <v>16</v>
      </c>
    </row>
    <row r="103" spans="1:9" s="2" customFormat="1" ht="30" customHeight="1">
      <c r="A103" s="4">
        <f t="shared" si="1"/>
        <v>102</v>
      </c>
      <c r="B103" s="4" t="s">
        <v>1327</v>
      </c>
      <c r="C103" s="4" t="s">
        <v>10</v>
      </c>
      <c r="D103" s="4" t="s">
        <v>27</v>
      </c>
      <c r="E103" s="4" t="s">
        <v>1063</v>
      </c>
      <c r="F103" s="4" t="s">
        <v>1328</v>
      </c>
      <c r="G103" s="4" t="s">
        <v>1329</v>
      </c>
      <c r="H103" s="4" t="s">
        <v>1330</v>
      </c>
      <c r="I103" s="5" t="s">
        <v>16</v>
      </c>
    </row>
    <row r="104" spans="1:9" s="2" customFormat="1" ht="30" customHeight="1">
      <c r="A104" s="4">
        <f t="shared" si="1"/>
        <v>103</v>
      </c>
      <c r="B104" s="4" t="s">
        <v>1331</v>
      </c>
      <c r="C104" s="4" t="s">
        <v>10</v>
      </c>
      <c r="D104" s="4" t="s">
        <v>22</v>
      </c>
      <c r="E104" s="4" t="s">
        <v>1063</v>
      </c>
      <c r="F104" s="4" t="s">
        <v>1332</v>
      </c>
      <c r="G104" s="4" t="s">
        <v>1245</v>
      </c>
      <c r="H104" s="4" t="s">
        <v>1246</v>
      </c>
      <c r="I104" s="5" t="s">
        <v>16</v>
      </c>
    </row>
    <row r="105" spans="1:9" s="2" customFormat="1" ht="30" customHeight="1">
      <c r="A105" s="4">
        <f t="shared" si="1"/>
        <v>104</v>
      </c>
      <c r="B105" s="4" t="s">
        <v>1333</v>
      </c>
      <c r="C105" s="4" t="s">
        <v>10</v>
      </c>
      <c r="D105" s="4" t="s">
        <v>22</v>
      </c>
      <c r="E105" s="4" t="s">
        <v>1063</v>
      </c>
      <c r="F105" s="4" t="s">
        <v>1334</v>
      </c>
      <c r="G105" s="4" t="s">
        <v>1335</v>
      </c>
      <c r="H105" s="4" t="s">
        <v>1246</v>
      </c>
      <c r="I105" s="5" t="s">
        <v>16</v>
      </c>
    </row>
    <row r="106" spans="1:9" s="2" customFormat="1" ht="30" customHeight="1">
      <c r="A106" s="4">
        <f t="shared" si="1"/>
        <v>105</v>
      </c>
      <c r="B106" s="4" t="s">
        <v>1336</v>
      </c>
      <c r="C106" s="4" t="s">
        <v>10</v>
      </c>
      <c r="D106" s="4" t="s">
        <v>22</v>
      </c>
      <c r="E106" s="4" t="s">
        <v>1063</v>
      </c>
      <c r="F106" s="4" t="s">
        <v>1337</v>
      </c>
      <c r="G106" s="4" t="s">
        <v>1315</v>
      </c>
      <c r="H106" s="4" t="s">
        <v>1246</v>
      </c>
      <c r="I106" s="5" t="s">
        <v>16</v>
      </c>
    </row>
    <row r="107" spans="1:9" s="2" customFormat="1" ht="30" customHeight="1">
      <c r="A107" s="4">
        <f t="shared" si="1"/>
        <v>106</v>
      </c>
      <c r="B107" s="4" t="s">
        <v>1338</v>
      </c>
      <c r="C107" s="4" t="s">
        <v>10</v>
      </c>
      <c r="D107" s="4" t="s">
        <v>41</v>
      </c>
      <c r="E107" s="4" t="s">
        <v>1063</v>
      </c>
      <c r="F107" s="4" t="s">
        <v>1339</v>
      </c>
      <c r="G107" s="4" t="s">
        <v>1073</v>
      </c>
      <c r="H107" s="4" t="s">
        <v>58</v>
      </c>
      <c r="I107" s="5" t="s">
        <v>16</v>
      </c>
    </row>
    <row r="108" spans="1:9" s="2" customFormat="1" ht="30" customHeight="1">
      <c r="A108" s="4">
        <f t="shared" si="1"/>
        <v>107</v>
      </c>
      <c r="B108" s="4" t="s">
        <v>1340</v>
      </c>
      <c r="C108" s="4" t="s">
        <v>10</v>
      </c>
      <c r="D108" s="4" t="s">
        <v>22</v>
      </c>
      <c r="E108" s="4" t="s">
        <v>1063</v>
      </c>
      <c r="F108" s="4" t="s">
        <v>1341</v>
      </c>
      <c r="G108" s="4" t="s">
        <v>1103</v>
      </c>
      <c r="H108" s="4" t="s">
        <v>1077</v>
      </c>
      <c r="I108" s="5" t="s">
        <v>16</v>
      </c>
    </row>
    <row r="109" spans="1:9" s="2" customFormat="1" ht="30" customHeight="1">
      <c r="A109" s="4">
        <f t="shared" si="1"/>
        <v>108</v>
      </c>
      <c r="B109" s="4" t="s">
        <v>1342</v>
      </c>
      <c r="C109" s="4" t="s">
        <v>10</v>
      </c>
      <c r="D109" s="4" t="s">
        <v>22</v>
      </c>
      <c r="E109" s="4" t="s">
        <v>1063</v>
      </c>
      <c r="F109" s="4" t="s">
        <v>1343</v>
      </c>
      <c r="G109" s="4" t="s">
        <v>1076</v>
      </c>
      <c r="H109" s="4" t="s">
        <v>1077</v>
      </c>
      <c r="I109" s="5" t="s">
        <v>16</v>
      </c>
    </row>
    <row r="110" spans="1:9" s="2" customFormat="1" ht="30" customHeight="1">
      <c r="A110" s="4">
        <f t="shared" si="1"/>
        <v>109</v>
      </c>
      <c r="B110" s="4" t="s">
        <v>1344</v>
      </c>
      <c r="C110" s="4" t="s">
        <v>10</v>
      </c>
      <c r="D110" s="4" t="s">
        <v>41</v>
      </c>
      <c r="E110" s="4" t="s">
        <v>1063</v>
      </c>
      <c r="F110" s="4" t="s">
        <v>1345</v>
      </c>
      <c r="G110" s="4" t="s">
        <v>1073</v>
      </c>
      <c r="H110" s="4" t="s">
        <v>58</v>
      </c>
      <c r="I110" s="5" t="s">
        <v>16</v>
      </c>
    </row>
    <row r="111" spans="1:9" s="2" customFormat="1" ht="30" customHeight="1">
      <c r="A111" s="4">
        <f t="shared" si="1"/>
        <v>110</v>
      </c>
      <c r="B111" s="4" t="s">
        <v>1346</v>
      </c>
      <c r="C111" s="4" t="s">
        <v>10</v>
      </c>
      <c r="D111" s="4" t="s">
        <v>22</v>
      </c>
      <c r="E111" s="4" t="s">
        <v>1063</v>
      </c>
      <c r="F111" s="4" t="s">
        <v>1347</v>
      </c>
      <c r="G111" s="4" t="s">
        <v>1335</v>
      </c>
      <c r="H111" s="4" t="s">
        <v>1246</v>
      </c>
      <c r="I111" s="5" t="s">
        <v>16</v>
      </c>
    </row>
    <row r="112" spans="1:9" s="2" customFormat="1" ht="30" customHeight="1">
      <c r="A112" s="4">
        <f t="shared" si="1"/>
        <v>111</v>
      </c>
      <c r="B112" s="4" t="s">
        <v>1348</v>
      </c>
      <c r="C112" s="4" t="s">
        <v>10</v>
      </c>
      <c r="D112" s="4" t="s">
        <v>41</v>
      </c>
      <c r="E112" s="4" t="s">
        <v>1063</v>
      </c>
      <c r="F112" s="4" t="s">
        <v>1349</v>
      </c>
      <c r="G112" s="4" t="s">
        <v>1073</v>
      </c>
      <c r="H112" s="4" t="s">
        <v>58</v>
      </c>
      <c r="I112" s="5" t="s">
        <v>16</v>
      </c>
    </row>
    <row r="113" spans="1:9" s="2" customFormat="1" ht="30" customHeight="1">
      <c r="A113" s="4">
        <f t="shared" si="1"/>
        <v>112</v>
      </c>
      <c r="B113" s="4" t="s">
        <v>1350</v>
      </c>
      <c r="C113" s="4" t="s">
        <v>10</v>
      </c>
      <c r="D113" s="4" t="s">
        <v>22</v>
      </c>
      <c r="E113" s="4" t="s">
        <v>1063</v>
      </c>
      <c r="F113" s="4" t="s">
        <v>1351</v>
      </c>
      <c r="G113" s="4" t="s">
        <v>1335</v>
      </c>
      <c r="H113" s="4" t="s">
        <v>1246</v>
      </c>
      <c r="I113" s="5" t="s">
        <v>16</v>
      </c>
    </row>
    <row r="114" spans="1:9" s="2" customFormat="1" ht="30" customHeight="1">
      <c r="A114" s="4">
        <f t="shared" si="1"/>
        <v>113</v>
      </c>
      <c r="B114" s="4" t="s">
        <v>1352</v>
      </c>
      <c r="C114" s="4" t="s">
        <v>10</v>
      </c>
      <c r="D114" s="4" t="s">
        <v>11</v>
      </c>
      <c r="E114" s="4" t="s">
        <v>1063</v>
      </c>
      <c r="F114" s="4" t="s">
        <v>1353</v>
      </c>
      <c r="G114" s="4" t="s">
        <v>1354</v>
      </c>
      <c r="H114" s="4" t="s">
        <v>1355</v>
      </c>
      <c r="I114" s="5" t="s">
        <v>16</v>
      </c>
    </row>
    <row r="115" spans="1:9" s="2" customFormat="1" ht="30" customHeight="1">
      <c r="A115" s="4">
        <f t="shared" si="1"/>
        <v>114</v>
      </c>
      <c r="B115" s="4" t="s">
        <v>1356</v>
      </c>
      <c r="C115" s="4" t="s">
        <v>10</v>
      </c>
      <c r="D115" s="4" t="s">
        <v>22</v>
      </c>
      <c r="E115" s="4" t="s">
        <v>1063</v>
      </c>
      <c r="F115" s="4" t="s">
        <v>1357</v>
      </c>
      <c r="G115" s="4" t="s">
        <v>1080</v>
      </c>
      <c r="H115" s="4" t="s">
        <v>1081</v>
      </c>
      <c r="I115" s="5" t="s">
        <v>16</v>
      </c>
    </row>
    <row r="116" spans="1:9" s="2" customFormat="1" ht="30" customHeight="1">
      <c r="A116" s="4">
        <f t="shared" si="1"/>
        <v>115</v>
      </c>
      <c r="B116" s="4" t="s">
        <v>1358</v>
      </c>
      <c r="C116" s="4" t="s">
        <v>10</v>
      </c>
      <c r="D116" s="4" t="s">
        <v>22</v>
      </c>
      <c r="E116" s="4" t="s">
        <v>1063</v>
      </c>
      <c r="F116" s="4" t="s">
        <v>1359</v>
      </c>
      <c r="G116" s="4" t="s">
        <v>1084</v>
      </c>
      <c r="H116" s="4" t="s">
        <v>1077</v>
      </c>
      <c r="I116" s="5" t="s">
        <v>16</v>
      </c>
    </row>
    <row r="117" spans="1:9" s="2" customFormat="1" ht="30" customHeight="1">
      <c r="A117" s="4">
        <f t="shared" si="1"/>
        <v>116</v>
      </c>
      <c r="B117" s="4" t="s">
        <v>1360</v>
      </c>
      <c r="C117" s="4" t="s">
        <v>10</v>
      </c>
      <c r="D117" s="4" t="s">
        <v>22</v>
      </c>
      <c r="E117" s="4" t="s">
        <v>1063</v>
      </c>
      <c r="F117" s="4" t="s">
        <v>1361</v>
      </c>
      <c r="G117" s="4" t="s">
        <v>1080</v>
      </c>
      <c r="H117" s="4" t="s">
        <v>1081</v>
      </c>
      <c r="I117" s="5" t="s">
        <v>16</v>
      </c>
    </row>
    <row r="118" spans="1:9" s="2" customFormat="1" ht="30" customHeight="1">
      <c r="A118" s="4">
        <f t="shared" si="1"/>
        <v>117</v>
      </c>
      <c r="B118" s="4" t="s">
        <v>1362</v>
      </c>
      <c r="C118" s="4" t="s">
        <v>10</v>
      </c>
      <c r="D118" s="4" t="s">
        <v>22</v>
      </c>
      <c r="E118" s="4" t="s">
        <v>1063</v>
      </c>
      <c r="F118" s="4" t="s">
        <v>1363</v>
      </c>
      <c r="G118" s="4" t="s">
        <v>1364</v>
      </c>
      <c r="H118" s="4" t="s">
        <v>1179</v>
      </c>
      <c r="I118" s="5" t="s">
        <v>16</v>
      </c>
    </row>
    <row r="119" spans="1:9" s="2" customFormat="1" ht="30" customHeight="1">
      <c r="A119" s="4">
        <f t="shared" si="1"/>
        <v>118</v>
      </c>
      <c r="B119" s="4" t="s">
        <v>1365</v>
      </c>
      <c r="C119" s="4" t="s">
        <v>10</v>
      </c>
      <c r="D119" s="4" t="s">
        <v>22</v>
      </c>
      <c r="E119" s="4" t="s">
        <v>1063</v>
      </c>
      <c r="F119" s="4" t="s">
        <v>1366</v>
      </c>
      <c r="G119" s="4" t="s">
        <v>1084</v>
      </c>
      <c r="H119" s="4" t="s">
        <v>1077</v>
      </c>
      <c r="I119" s="5" t="s">
        <v>16</v>
      </c>
    </row>
    <row r="120" spans="1:9" s="2" customFormat="1" ht="30" customHeight="1">
      <c r="A120" s="4">
        <f t="shared" si="1"/>
        <v>119</v>
      </c>
      <c r="B120" s="4" t="s">
        <v>1367</v>
      </c>
      <c r="C120" s="4" t="s">
        <v>10</v>
      </c>
      <c r="D120" s="4" t="s">
        <v>22</v>
      </c>
      <c r="E120" s="4" t="s">
        <v>1063</v>
      </c>
      <c r="F120" s="4" t="s">
        <v>1368</v>
      </c>
      <c r="G120" s="4" t="s">
        <v>1114</v>
      </c>
      <c r="H120" s="4" t="s">
        <v>1081</v>
      </c>
      <c r="I120" s="5" t="s">
        <v>16</v>
      </c>
    </row>
    <row r="121" spans="1:9" s="2" customFormat="1" ht="30" customHeight="1">
      <c r="A121" s="4">
        <f t="shared" si="1"/>
        <v>120</v>
      </c>
      <c r="B121" s="4" t="s">
        <v>1369</v>
      </c>
      <c r="C121" s="4" t="s">
        <v>10</v>
      </c>
      <c r="D121" s="4" t="s">
        <v>22</v>
      </c>
      <c r="E121" s="4" t="s">
        <v>1063</v>
      </c>
      <c r="F121" s="4" t="s">
        <v>1370</v>
      </c>
      <c r="G121" s="4" t="s">
        <v>1315</v>
      </c>
      <c r="H121" s="4" t="s">
        <v>1246</v>
      </c>
      <c r="I121" s="5" t="s">
        <v>16</v>
      </c>
    </row>
    <row r="122" spans="1:9" s="2" customFormat="1" ht="30" customHeight="1">
      <c r="A122" s="4">
        <f t="shared" si="1"/>
        <v>121</v>
      </c>
      <c r="B122" s="4" t="s">
        <v>1371</v>
      </c>
      <c r="C122" s="4" t="s">
        <v>10</v>
      </c>
      <c r="D122" s="4" t="s">
        <v>22</v>
      </c>
      <c r="E122" s="4" t="s">
        <v>1063</v>
      </c>
      <c r="F122" s="4" t="s">
        <v>1372</v>
      </c>
      <c r="G122" s="4" t="s">
        <v>1245</v>
      </c>
      <c r="H122" s="4" t="s">
        <v>1246</v>
      </c>
      <c r="I122" s="5" t="s">
        <v>16</v>
      </c>
    </row>
    <row r="123" spans="1:9" s="2" customFormat="1" ht="30" customHeight="1">
      <c r="A123" s="4">
        <f t="shared" si="1"/>
        <v>122</v>
      </c>
      <c r="B123" s="4" t="s">
        <v>1373</v>
      </c>
      <c r="C123" s="4" t="s">
        <v>10</v>
      </c>
      <c r="D123" s="4" t="s">
        <v>22</v>
      </c>
      <c r="E123" s="4" t="s">
        <v>1063</v>
      </c>
      <c r="F123" s="4" t="s">
        <v>1374</v>
      </c>
      <c r="G123" s="4" t="s">
        <v>1320</v>
      </c>
      <c r="H123" s="4" t="s">
        <v>1081</v>
      </c>
      <c r="I123" s="5" t="s">
        <v>16</v>
      </c>
    </row>
    <row r="124" spans="1:9" s="2" customFormat="1" ht="30" customHeight="1">
      <c r="A124" s="4">
        <f t="shared" si="1"/>
        <v>123</v>
      </c>
      <c r="B124" s="4" t="s">
        <v>1375</v>
      </c>
      <c r="C124" s="4" t="s">
        <v>10</v>
      </c>
      <c r="D124" s="4" t="s">
        <v>41</v>
      </c>
      <c r="E124" s="4" t="s">
        <v>1063</v>
      </c>
      <c r="F124" s="4" t="s">
        <v>1376</v>
      </c>
      <c r="G124" s="4" t="s">
        <v>1073</v>
      </c>
      <c r="H124" s="4" t="s">
        <v>58</v>
      </c>
      <c r="I124" s="5" t="s">
        <v>16</v>
      </c>
    </row>
    <row r="125" spans="1:9" s="2" customFormat="1" ht="30" customHeight="1">
      <c r="A125" s="4">
        <f t="shared" si="1"/>
        <v>124</v>
      </c>
      <c r="B125" s="4" t="s">
        <v>1377</v>
      </c>
      <c r="C125" s="4" t="s">
        <v>10</v>
      </c>
      <c r="D125" s="4" t="s">
        <v>1283</v>
      </c>
      <c r="E125" s="4" t="s">
        <v>1063</v>
      </c>
      <c r="F125" s="4" t="s">
        <v>1378</v>
      </c>
      <c r="G125" s="4" t="s">
        <v>1379</v>
      </c>
      <c r="H125" s="4" t="s">
        <v>1380</v>
      </c>
      <c r="I125" s="5" t="s">
        <v>16</v>
      </c>
    </row>
    <row r="126" spans="1:9" s="2" customFormat="1" ht="30" customHeight="1">
      <c r="A126" s="4">
        <f t="shared" si="1"/>
        <v>125</v>
      </c>
      <c r="B126" s="4" t="s">
        <v>1381</v>
      </c>
      <c r="C126" s="4" t="s">
        <v>10</v>
      </c>
      <c r="D126" s="4" t="s">
        <v>11</v>
      </c>
      <c r="E126" s="4" t="s">
        <v>1063</v>
      </c>
      <c r="F126" s="4" t="s">
        <v>1382</v>
      </c>
      <c r="G126" s="4" t="s">
        <v>1383</v>
      </c>
      <c r="H126" s="4" t="s">
        <v>1305</v>
      </c>
      <c r="I126" s="5" t="s">
        <v>16</v>
      </c>
    </row>
    <row r="127" spans="1:9" s="2" customFormat="1" ht="30" customHeight="1">
      <c r="A127" s="4">
        <f t="shared" si="1"/>
        <v>126</v>
      </c>
      <c r="B127" s="4" t="s">
        <v>1384</v>
      </c>
      <c r="C127" s="4" t="s">
        <v>10</v>
      </c>
      <c r="D127" s="4" t="s">
        <v>11</v>
      </c>
      <c r="E127" s="4" t="s">
        <v>1063</v>
      </c>
      <c r="F127" s="4" t="s">
        <v>1385</v>
      </c>
      <c r="G127" s="4" t="s">
        <v>1386</v>
      </c>
      <c r="H127" s="4" t="s">
        <v>1305</v>
      </c>
      <c r="I127" s="5" t="s">
        <v>16</v>
      </c>
    </row>
    <row r="128" spans="1:9" s="2" customFormat="1" ht="30" customHeight="1">
      <c r="A128" s="4">
        <f t="shared" si="1"/>
        <v>127</v>
      </c>
      <c r="B128" s="5" t="s">
        <v>1387</v>
      </c>
      <c r="C128" s="4" t="s">
        <v>10</v>
      </c>
      <c r="D128" s="4" t="s">
        <v>22</v>
      </c>
      <c r="E128" s="4" t="s">
        <v>1063</v>
      </c>
      <c r="F128" s="5" t="s">
        <v>1388</v>
      </c>
      <c r="G128" s="5" t="s">
        <v>1139</v>
      </c>
      <c r="H128" s="4" t="s">
        <v>1092</v>
      </c>
      <c r="I128" s="5" t="s">
        <v>16</v>
      </c>
    </row>
    <row r="129" spans="1:9" s="2" customFormat="1" ht="30" customHeight="1">
      <c r="A129" s="4">
        <f t="shared" si="1"/>
        <v>128</v>
      </c>
      <c r="B129" s="4" t="s">
        <v>1389</v>
      </c>
      <c r="C129" s="4" t="s">
        <v>10</v>
      </c>
      <c r="D129" s="4" t="s">
        <v>27</v>
      </c>
      <c r="E129" s="4" t="s">
        <v>1063</v>
      </c>
      <c r="F129" s="4" t="s">
        <v>1390</v>
      </c>
      <c r="G129" s="4" t="s">
        <v>1142</v>
      </c>
      <c r="H129" s="4" t="s">
        <v>1124</v>
      </c>
      <c r="I129" s="5" t="s">
        <v>127</v>
      </c>
    </row>
    <row r="130" spans="1:9" s="2" customFormat="1" ht="30" customHeight="1">
      <c r="A130" s="4">
        <f t="shared" si="1"/>
        <v>129</v>
      </c>
      <c r="B130" s="4" t="s">
        <v>1391</v>
      </c>
      <c r="C130" s="4" t="s">
        <v>10</v>
      </c>
      <c r="D130" s="4" t="s">
        <v>22</v>
      </c>
      <c r="E130" s="4" t="s">
        <v>1063</v>
      </c>
      <c r="F130" s="4" t="s">
        <v>1392</v>
      </c>
      <c r="G130" s="4" t="s">
        <v>1109</v>
      </c>
      <c r="H130" s="4" t="s">
        <v>1092</v>
      </c>
      <c r="I130" s="5" t="s">
        <v>127</v>
      </c>
    </row>
    <row r="131" spans="1:9" s="2" customFormat="1" ht="30" customHeight="1">
      <c r="A131" s="4">
        <f>ROW()-1</f>
        <v>130</v>
      </c>
      <c r="B131" s="4" t="s">
        <v>1393</v>
      </c>
      <c r="C131" s="4" t="s">
        <v>10</v>
      </c>
      <c r="D131" s="4" t="s">
        <v>22</v>
      </c>
      <c r="E131" s="4" t="s">
        <v>1063</v>
      </c>
      <c r="F131" s="4" t="s">
        <v>1394</v>
      </c>
      <c r="G131" s="4" t="s">
        <v>1109</v>
      </c>
      <c r="H131" s="4" t="s">
        <v>1092</v>
      </c>
      <c r="I131" s="5" t="s">
        <v>127</v>
      </c>
    </row>
    <row r="132" spans="1:9" s="2" customFormat="1" ht="30" customHeight="1">
      <c r="A132" s="4">
        <f aca="true" t="shared" si="2" ref="A132:A191">ROW()-1</f>
        <v>131</v>
      </c>
      <c r="B132" s="4" t="s">
        <v>1395</v>
      </c>
      <c r="C132" s="4" t="s">
        <v>10</v>
      </c>
      <c r="D132" s="4" t="s">
        <v>22</v>
      </c>
      <c r="E132" s="4" t="s">
        <v>1063</v>
      </c>
      <c r="F132" s="4" t="s">
        <v>1396</v>
      </c>
      <c r="G132" s="4" t="s">
        <v>1139</v>
      </c>
      <c r="H132" s="4" t="s">
        <v>1092</v>
      </c>
      <c r="I132" s="5" t="s">
        <v>127</v>
      </c>
    </row>
    <row r="133" spans="1:9" s="2" customFormat="1" ht="30" customHeight="1">
      <c r="A133" s="4">
        <f t="shared" si="2"/>
        <v>132</v>
      </c>
      <c r="B133" s="4" t="s">
        <v>1397</v>
      </c>
      <c r="C133" s="4" t="s">
        <v>10</v>
      </c>
      <c r="D133" s="4" t="s">
        <v>41</v>
      </c>
      <c r="E133" s="4" t="s">
        <v>1063</v>
      </c>
      <c r="F133" s="4" t="s">
        <v>1398</v>
      </c>
      <c r="G133" s="4" t="s">
        <v>1399</v>
      </c>
      <c r="H133" s="4" t="s">
        <v>1260</v>
      </c>
      <c r="I133" s="5" t="s">
        <v>127</v>
      </c>
    </row>
    <row r="134" spans="1:9" s="2" customFormat="1" ht="30" customHeight="1">
      <c r="A134" s="4">
        <f t="shared" si="2"/>
        <v>133</v>
      </c>
      <c r="B134" s="4" t="s">
        <v>1400</v>
      </c>
      <c r="C134" s="4" t="s">
        <v>10</v>
      </c>
      <c r="D134" s="4" t="s">
        <v>22</v>
      </c>
      <c r="E134" s="4" t="s">
        <v>1063</v>
      </c>
      <c r="F134" s="4" t="s">
        <v>1401</v>
      </c>
      <c r="G134" s="4" t="s">
        <v>1069</v>
      </c>
      <c r="H134" s="4" t="s">
        <v>1070</v>
      </c>
      <c r="I134" s="5" t="s">
        <v>127</v>
      </c>
    </row>
    <row r="135" spans="1:9" s="2" customFormat="1" ht="30" customHeight="1">
      <c r="A135" s="4">
        <f t="shared" si="2"/>
        <v>134</v>
      </c>
      <c r="B135" s="4" t="s">
        <v>1402</v>
      </c>
      <c r="C135" s="4" t="s">
        <v>10</v>
      </c>
      <c r="D135" s="4" t="s">
        <v>22</v>
      </c>
      <c r="E135" s="4" t="s">
        <v>1063</v>
      </c>
      <c r="F135" s="4" t="s">
        <v>1403</v>
      </c>
      <c r="G135" s="4" t="s">
        <v>1404</v>
      </c>
      <c r="H135" s="4" t="s">
        <v>1405</v>
      </c>
      <c r="I135" s="5" t="s">
        <v>127</v>
      </c>
    </row>
    <row r="136" spans="1:9" s="2" customFormat="1" ht="30" customHeight="1">
      <c r="A136" s="4">
        <f t="shared" si="2"/>
        <v>135</v>
      </c>
      <c r="B136" s="4" t="s">
        <v>1406</v>
      </c>
      <c r="C136" s="4" t="s">
        <v>10</v>
      </c>
      <c r="D136" s="4" t="s">
        <v>22</v>
      </c>
      <c r="E136" s="4" t="s">
        <v>1063</v>
      </c>
      <c r="F136" s="4" t="s">
        <v>1407</v>
      </c>
      <c r="G136" s="4" t="s">
        <v>1320</v>
      </c>
      <c r="H136" s="4" t="s">
        <v>1081</v>
      </c>
      <c r="I136" s="5" t="s">
        <v>127</v>
      </c>
    </row>
    <row r="137" spans="1:9" s="2" customFormat="1" ht="30" customHeight="1">
      <c r="A137" s="4">
        <f t="shared" si="2"/>
        <v>136</v>
      </c>
      <c r="B137" s="4" t="s">
        <v>1408</v>
      </c>
      <c r="C137" s="4" t="s">
        <v>10</v>
      </c>
      <c r="D137" s="4" t="s">
        <v>11</v>
      </c>
      <c r="E137" s="4" t="s">
        <v>1063</v>
      </c>
      <c r="F137" s="4" t="s">
        <v>1409</v>
      </c>
      <c r="G137" s="4" t="s">
        <v>1410</v>
      </c>
      <c r="H137" s="4" t="s">
        <v>1411</v>
      </c>
      <c r="I137" s="5" t="s">
        <v>127</v>
      </c>
    </row>
    <row r="138" spans="1:9" s="2" customFormat="1" ht="30" customHeight="1">
      <c r="A138" s="4">
        <f t="shared" si="2"/>
        <v>137</v>
      </c>
      <c r="B138" s="4" t="s">
        <v>1412</v>
      </c>
      <c r="C138" s="4" t="s">
        <v>10</v>
      </c>
      <c r="D138" s="4" t="s">
        <v>1097</v>
      </c>
      <c r="E138" s="4" t="s">
        <v>1063</v>
      </c>
      <c r="F138" s="4" t="s">
        <v>1413</v>
      </c>
      <c r="G138" s="4" t="s">
        <v>1203</v>
      </c>
      <c r="H138" s="4" t="s">
        <v>1100</v>
      </c>
      <c r="I138" s="5" t="s">
        <v>127</v>
      </c>
    </row>
    <row r="139" spans="1:9" s="2" customFormat="1" ht="30" customHeight="1">
      <c r="A139" s="4">
        <f t="shared" si="2"/>
        <v>138</v>
      </c>
      <c r="B139" s="4" t="s">
        <v>1414</v>
      </c>
      <c r="C139" s="4" t="s">
        <v>10</v>
      </c>
      <c r="D139" s="4" t="s">
        <v>22</v>
      </c>
      <c r="E139" s="4" t="s">
        <v>1063</v>
      </c>
      <c r="F139" s="4" t="s">
        <v>1415</v>
      </c>
      <c r="G139" s="4" t="s">
        <v>1065</v>
      </c>
      <c r="H139" s="4" t="s">
        <v>1066</v>
      </c>
      <c r="I139" s="5" t="s">
        <v>127</v>
      </c>
    </row>
    <row r="140" spans="1:9" s="2" customFormat="1" ht="30" customHeight="1">
      <c r="A140" s="4">
        <f t="shared" si="2"/>
        <v>139</v>
      </c>
      <c r="B140" s="4" t="s">
        <v>1416</v>
      </c>
      <c r="C140" s="4" t="s">
        <v>10</v>
      </c>
      <c r="D140" s="4" t="s">
        <v>41</v>
      </c>
      <c r="E140" s="4" t="s">
        <v>1063</v>
      </c>
      <c r="F140" s="4" t="s">
        <v>1417</v>
      </c>
      <c r="G140" s="4" t="s">
        <v>1273</v>
      </c>
      <c r="H140" s="4" t="s">
        <v>1260</v>
      </c>
      <c r="I140" s="5" t="s">
        <v>127</v>
      </c>
    </row>
    <row r="141" spans="1:9" s="2" customFormat="1" ht="30" customHeight="1">
      <c r="A141" s="4">
        <f t="shared" si="2"/>
        <v>140</v>
      </c>
      <c r="B141" s="4" t="s">
        <v>1418</v>
      </c>
      <c r="C141" s="4" t="s">
        <v>10</v>
      </c>
      <c r="D141" s="4" t="s">
        <v>41</v>
      </c>
      <c r="E141" s="4" t="s">
        <v>1063</v>
      </c>
      <c r="F141" s="4" t="s">
        <v>1419</v>
      </c>
      <c r="G141" s="4" t="s">
        <v>1259</v>
      </c>
      <c r="H141" s="4" t="s">
        <v>1260</v>
      </c>
      <c r="I141" s="5" t="s">
        <v>127</v>
      </c>
    </row>
    <row r="142" spans="1:9" s="2" customFormat="1" ht="30" customHeight="1">
      <c r="A142" s="4">
        <f t="shared" si="2"/>
        <v>141</v>
      </c>
      <c r="B142" s="4" t="s">
        <v>1420</v>
      </c>
      <c r="C142" s="4" t="s">
        <v>10</v>
      </c>
      <c r="D142" s="4" t="s">
        <v>1097</v>
      </c>
      <c r="E142" s="4" t="s">
        <v>1063</v>
      </c>
      <c r="F142" s="4" t="s">
        <v>1421</v>
      </c>
      <c r="G142" s="4" t="s">
        <v>1191</v>
      </c>
      <c r="H142" s="4" t="s">
        <v>1100</v>
      </c>
      <c r="I142" s="5" t="s">
        <v>127</v>
      </c>
    </row>
    <row r="143" spans="1:9" s="2" customFormat="1" ht="30" customHeight="1">
      <c r="A143" s="4">
        <f t="shared" si="2"/>
        <v>142</v>
      </c>
      <c r="B143" s="4" t="s">
        <v>1422</v>
      </c>
      <c r="C143" s="4" t="s">
        <v>10</v>
      </c>
      <c r="D143" s="4" t="s">
        <v>22</v>
      </c>
      <c r="E143" s="4" t="s">
        <v>1063</v>
      </c>
      <c r="F143" s="4" t="s">
        <v>1423</v>
      </c>
      <c r="G143" s="4" t="s">
        <v>1119</v>
      </c>
      <c r="H143" s="4" t="s">
        <v>1120</v>
      </c>
      <c r="I143" s="5" t="s">
        <v>127</v>
      </c>
    </row>
    <row r="144" spans="1:9" s="2" customFormat="1" ht="30" customHeight="1">
      <c r="A144" s="4">
        <f t="shared" si="2"/>
        <v>143</v>
      </c>
      <c r="B144" s="4" t="s">
        <v>1424</v>
      </c>
      <c r="C144" s="4" t="s">
        <v>10</v>
      </c>
      <c r="D144" s="4" t="s">
        <v>22</v>
      </c>
      <c r="E144" s="4" t="s">
        <v>1063</v>
      </c>
      <c r="F144" s="4" t="s">
        <v>1425</v>
      </c>
      <c r="G144" s="4" t="s">
        <v>1095</v>
      </c>
      <c r="H144" s="4" t="s">
        <v>1088</v>
      </c>
      <c r="I144" s="5" t="s">
        <v>127</v>
      </c>
    </row>
    <row r="145" spans="1:9" s="2" customFormat="1" ht="30" customHeight="1">
      <c r="A145" s="4">
        <f t="shared" si="2"/>
        <v>144</v>
      </c>
      <c r="B145" s="4" t="s">
        <v>1426</v>
      </c>
      <c r="C145" s="4" t="s">
        <v>10</v>
      </c>
      <c r="D145" s="4" t="s">
        <v>11</v>
      </c>
      <c r="E145" s="4" t="s">
        <v>1063</v>
      </c>
      <c r="F145" s="4" t="s">
        <v>1427</v>
      </c>
      <c r="G145" s="4" t="s">
        <v>1210</v>
      </c>
      <c r="H145" s="4" t="s">
        <v>1211</v>
      </c>
      <c r="I145" s="5" t="s">
        <v>127</v>
      </c>
    </row>
    <row r="146" spans="1:9" s="2" customFormat="1" ht="30" customHeight="1">
      <c r="A146" s="4">
        <f t="shared" si="2"/>
        <v>145</v>
      </c>
      <c r="B146" s="4" t="s">
        <v>1428</v>
      </c>
      <c r="C146" s="4" t="s">
        <v>10</v>
      </c>
      <c r="D146" s="4" t="s">
        <v>22</v>
      </c>
      <c r="E146" s="4" t="s">
        <v>1063</v>
      </c>
      <c r="F146" s="4" t="s">
        <v>1429</v>
      </c>
      <c r="G146" s="4" t="s">
        <v>1320</v>
      </c>
      <c r="H146" s="4" t="s">
        <v>1081</v>
      </c>
      <c r="I146" s="5" t="s">
        <v>127</v>
      </c>
    </row>
    <row r="147" spans="1:9" s="2" customFormat="1" ht="30" customHeight="1">
      <c r="A147" s="4">
        <f t="shared" si="2"/>
        <v>146</v>
      </c>
      <c r="B147" s="4" t="s">
        <v>1430</v>
      </c>
      <c r="C147" s="4" t="s">
        <v>10</v>
      </c>
      <c r="D147" s="4" t="s">
        <v>22</v>
      </c>
      <c r="E147" s="4" t="s">
        <v>1063</v>
      </c>
      <c r="F147" s="4" t="s">
        <v>1431</v>
      </c>
      <c r="G147" s="4" t="s">
        <v>1320</v>
      </c>
      <c r="H147" s="4" t="s">
        <v>1081</v>
      </c>
      <c r="I147" s="5" t="s">
        <v>127</v>
      </c>
    </row>
    <row r="148" spans="1:9" s="2" customFormat="1" ht="30" customHeight="1">
      <c r="A148" s="4">
        <f t="shared" si="2"/>
        <v>147</v>
      </c>
      <c r="B148" s="4" t="s">
        <v>1432</v>
      </c>
      <c r="C148" s="4" t="s">
        <v>10</v>
      </c>
      <c r="D148" s="4" t="s">
        <v>22</v>
      </c>
      <c r="E148" s="4" t="s">
        <v>1063</v>
      </c>
      <c r="F148" s="4" t="s">
        <v>1433</v>
      </c>
      <c r="G148" s="4" t="s">
        <v>1219</v>
      </c>
      <c r="H148" s="4" t="s">
        <v>1088</v>
      </c>
      <c r="I148" s="5" t="s">
        <v>127</v>
      </c>
    </row>
    <row r="149" spans="1:9" s="2" customFormat="1" ht="30" customHeight="1">
      <c r="A149" s="4">
        <f t="shared" si="2"/>
        <v>148</v>
      </c>
      <c r="B149" s="4" t="s">
        <v>1434</v>
      </c>
      <c r="C149" s="4" t="s">
        <v>10</v>
      </c>
      <c r="D149" s="4" t="s">
        <v>22</v>
      </c>
      <c r="E149" s="4" t="s">
        <v>1063</v>
      </c>
      <c r="F149" s="4" t="s">
        <v>1435</v>
      </c>
      <c r="G149" s="4" t="s">
        <v>1178</v>
      </c>
      <c r="H149" s="4" t="s">
        <v>1179</v>
      </c>
      <c r="I149" s="5" t="s">
        <v>127</v>
      </c>
    </row>
    <row r="150" spans="1:9" s="2" customFormat="1" ht="30" customHeight="1">
      <c r="A150" s="4">
        <f t="shared" si="2"/>
        <v>149</v>
      </c>
      <c r="B150" s="4" t="s">
        <v>1436</v>
      </c>
      <c r="C150" s="4" t="s">
        <v>10</v>
      </c>
      <c r="D150" s="4" t="s">
        <v>1097</v>
      </c>
      <c r="E150" s="4" t="s">
        <v>1063</v>
      </c>
      <c r="F150" s="4" t="s">
        <v>1437</v>
      </c>
      <c r="G150" s="4" t="s">
        <v>1191</v>
      </c>
      <c r="H150" s="4" t="s">
        <v>1100</v>
      </c>
      <c r="I150" s="5" t="s">
        <v>127</v>
      </c>
    </row>
    <row r="151" spans="1:9" s="2" customFormat="1" ht="30" customHeight="1">
      <c r="A151" s="4">
        <f t="shared" si="2"/>
        <v>150</v>
      </c>
      <c r="B151" s="4" t="s">
        <v>1438</v>
      </c>
      <c r="C151" s="4" t="s">
        <v>10</v>
      </c>
      <c r="D151" s="4" t="s">
        <v>11</v>
      </c>
      <c r="E151" s="4" t="s">
        <v>1063</v>
      </c>
      <c r="F151" s="4" t="s">
        <v>1439</v>
      </c>
      <c r="G151" s="4" t="s">
        <v>1440</v>
      </c>
      <c r="H151" s="4" t="s">
        <v>224</v>
      </c>
      <c r="I151" s="5" t="s">
        <v>127</v>
      </c>
    </row>
    <row r="152" spans="1:9" s="2" customFormat="1" ht="30" customHeight="1">
      <c r="A152" s="4">
        <f t="shared" si="2"/>
        <v>151</v>
      </c>
      <c r="B152" s="4" t="s">
        <v>1441</v>
      </c>
      <c r="C152" s="4" t="s">
        <v>10</v>
      </c>
      <c r="D152" s="4" t="s">
        <v>22</v>
      </c>
      <c r="E152" s="4" t="s">
        <v>1063</v>
      </c>
      <c r="F152" s="4" t="s">
        <v>1442</v>
      </c>
      <c r="G152" s="4" t="s">
        <v>1311</v>
      </c>
      <c r="H152" s="4" t="s">
        <v>1179</v>
      </c>
      <c r="I152" s="5" t="s">
        <v>127</v>
      </c>
    </row>
    <row r="153" spans="1:9" s="2" customFormat="1" ht="30" customHeight="1">
      <c r="A153" s="4">
        <f t="shared" si="2"/>
        <v>152</v>
      </c>
      <c r="B153" s="4" t="s">
        <v>1438</v>
      </c>
      <c r="C153" s="4" t="s">
        <v>10</v>
      </c>
      <c r="D153" s="4" t="s">
        <v>11</v>
      </c>
      <c r="E153" s="4" t="s">
        <v>1063</v>
      </c>
      <c r="F153" s="4" t="s">
        <v>1443</v>
      </c>
      <c r="G153" s="4" t="s">
        <v>1440</v>
      </c>
      <c r="H153" s="4" t="s">
        <v>224</v>
      </c>
      <c r="I153" s="5" t="s">
        <v>127</v>
      </c>
    </row>
    <row r="154" spans="1:9" s="2" customFormat="1" ht="30" customHeight="1">
      <c r="A154" s="4">
        <f t="shared" si="2"/>
        <v>153</v>
      </c>
      <c r="B154" s="4" t="s">
        <v>1444</v>
      </c>
      <c r="C154" s="4" t="s">
        <v>10</v>
      </c>
      <c r="D154" s="4" t="s">
        <v>22</v>
      </c>
      <c r="E154" s="4" t="s">
        <v>1063</v>
      </c>
      <c r="F154" s="4" t="s">
        <v>1445</v>
      </c>
      <c r="G154" s="4" t="s">
        <v>1200</v>
      </c>
      <c r="H154" s="4" t="s">
        <v>1070</v>
      </c>
      <c r="I154" s="5" t="s">
        <v>127</v>
      </c>
    </row>
    <row r="155" spans="1:9" s="2" customFormat="1" ht="30" customHeight="1">
      <c r="A155" s="4">
        <f t="shared" si="2"/>
        <v>154</v>
      </c>
      <c r="B155" s="4" t="s">
        <v>1446</v>
      </c>
      <c r="C155" s="4" t="s">
        <v>10</v>
      </c>
      <c r="D155" s="4" t="s">
        <v>22</v>
      </c>
      <c r="E155" s="4" t="s">
        <v>1063</v>
      </c>
      <c r="F155" s="4" t="s">
        <v>1447</v>
      </c>
      <c r="G155" s="4" t="s">
        <v>1335</v>
      </c>
      <c r="H155" s="4" t="s">
        <v>1246</v>
      </c>
      <c r="I155" s="5" t="s">
        <v>127</v>
      </c>
    </row>
    <row r="156" spans="1:9" s="2" customFormat="1" ht="30" customHeight="1">
      <c r="A156" s="4">
        <f t="shared" si="2"/>
        <v>155</v>
      </c>
      <c r="B156" s="4" t="s">
        <v>1448</v>
      </c>
      <c r="C156" s="4" t="s">
        <v>10</v>
      </c>
      <c r="D156" s="4" t="s">
        <v>22</v>
      </c>
      <c r="E156" s="4" t="s">
        <v>1063</v>
      </c>
      <c r="F156" s="4" t="s">
        <v>1449</v>
      </c>
      <c r="G156" s="4" t="s">
        <v>1364</v>
      </c>
      <c r="H156" s="4" t="s">
        <v>1179</v>
      </c>
      <c r="I156" s="5" t="s">
        <v>127</v>
      </c>
    </row>
    <row r="157" spans="1:9" s="2" customFormat="1" ht="30" customHeight="1">
      <c r="A157" s="4">
        <f t="shared" si="2"/>
        <v>156</v>
      </c>
      <c r="B157" s="4" t="s">
        <v>1450</v>
      </c>
      <c r="C157" s="4" t="s">
        <v>10</v>
      </c>
      <c r="D157" s="4" t="s">
        <v>22</v>
      </c>
      <c r="E157" s="4" t="s">
        <v>1063</v>
      </c>
      <c r="F157" s="4" t="s">
        <v>1451</v>
      </c>
      <c r="G157" s="4" t="s">
        <v>1320</v>
      </c>
      <c r="H157" s="4" t="s">
        <v>1081</v>
      </c>
      <c r="I157" s="5" t="s">
        <v>127</v>
      </c>
    </row>
    <row r="158" spans="1:9" s="2" customFormat="1" ht="30" customHeight="1">
      <c r="A158" s="4">
        <f t="shared" si="2"/>
        <v>157</v>
      </c>
      <c r="B158" s="4" t="s">
        <v>1452</v>
      </c>
      <c r="C158" s="4" t="s">
        <v>10</v>
      </c>
      <c r="D158" s="4" t="s">
        <v>22</v>
      </c>
      <c r="E158" s="4" t="s">
        <v>1063</v>
      </c>
      <c r="F158" s="4" t="s">
        <v>1453</v>
      </c>
      <c r="G158" s="4" t="s">
        <v>1114</v>
      </c>
      <c r="H158" s="4" t="s">
        <v>1081</v>
      </c>
      <c r="I158" s="5" t="s">
        <v>127</v>
      </c>
    </row>
    <row r="159" spans="1:9" s="2" customFormat="1" ht="30" customHeight="1">
      <c r="A159" s="4">
        <f t="shared" si="2"/>
        <v>158</v>
      </c>
      <c r="B159" s="4" t="s">
        <v>1169</v>
      </c>
      <c r="C159" s="4" t="s">
        <v>10</v>
      </c>
      <c r="D159" s="4" t="s">
        <v>1170</v>
      </c>
      <c r="E159" s="4" t="s">
        <v>1063</v>
      </c>
      <c r="F159" s="4" t="s">
        <v>1454</v>
      </c>
      <c r="G159" s="4" t="s">
        <v>1172</v>
      </c>
      <c r="H159" s="4" t="s">
        <v>1173</v>
      </c>
      <c r="I159" s="5" t="s">
        <v>283</v>
      </c>
    </row>
    <row r="160" spans="1:9" s="2" customFormat="1" ht="30" customHeight="1">
      <c r="A160" s="4">
        <f t="shared" si="2"/>
        <v>159</v>
      </c>
      <c r="B160" s="4" t="s">
        <v>1455</v>
      </c>
      <c r="C160" s="4" t="s">
        <v>10</v>
      </c>
      <c r="D160" s="4" t="s">
        <v>11</v>
      </c>
      <c r="E160" s="4" t="s">
        <v>1063</v>
      </c>
      <c r="F160" s="4" t="s">
        <v>1456</v>
      </c>
      <c r="G160" s="4" t="s">
        <v>1210</v>
      </c>
      <c r="H160" s="4" t="s">
        <v>1211</v>
      </c>
      <c r="I160" s="5" t="s">
        <v>283</v>
      </c>
    </row>
    <row r="161" spans="1:9" s="2" customFormat="1" ht="30" customHeight="1">
      <c r="A161" s="4">
        <f t="shared" si="2"/>
        <v>160</v>
      </c>
      <c r="B161" s="4" t="s">
        <v>1457</v>
      </c>
      <c r="C161" s="4" t="s">
        <v>10</v>
      </c>
      <c r="D161" s="4" t="s">
        <v>41</v>
      </c>
      <c r="E161" s="4" t="s">
        <v>1063</v>
      </c>
      <c r="F161" s="4" t="s">
        <v>1458</v>
      </c>
      <c r="G161" s="4" t="s">
        <v>1459</v>
      </c>
      <c r="H161" s="4" t="s">
        <v>58</v>
      </c>
      <c r="I161" s="5" t="s">
        <v>283</v>
      </c>
    </row>
    <row r="162" spans="1:9" s="2" customFormat="1" ht="30" customHeight="1">
      <c r="A162" s="4">
        <f t="shared" si="2"/>
        <v>161</v>
      </c>
      <c r="B162" s="4" t="s">
        <v>1460</v>
      </c>
      <c r="C162" s="4" t="s">
        <v>10</v>
      </c>
      <c r="D162" s="4" t="s">
        <v>22</v>
      </c>
      <c r="E162" s="4" t="s">
        <v>1063</v>
      </c>
      <c r="F162" s="4" t="s">
        <v>1461</v>
      </c>
      <c r="G162" s="4" t="s">
        <v>1315</v>
      </c>
      <c r="H162" s="4" t="s">
        <v>1246</v>
      </c>
      <c r="I162" s="5" t="s">
        <v>283</v>
      </c>
    </row>
    <row r="163" spans="1:9" s="2" customFormat="1" ht="30" customHeight="1">
      <c r="A163" s="4">
        <f t="shared" si="2"/>
        <v>162</v>
      </c>
      <c r="B163" s="4" t="s">
        <v>1462</v>
      </c>
      <c r="C163" s="4" t="s">
        <v>10</v>
      </c>
      <c r="D163" s="4" t="s">
        <v>11</v>
      </c>
      <c r="E163" s="4" t="s">
        <v>1063</v>
      </c>
      <c r="F163" s="4" t="s">
        <v>1463</v>
      </c>
      <c r="G163" s="4" t="s">
        <v>1383</v>
      </c>
      <c r="H163" s="4" t="s">
        <v>1305</v>
      </c>
      <c r="I163" s="5" t="s">
        <v>283</v>
      </c>
    </row>
    <row r="164" spans="1:9" s="2" customFormat="1" ht="30" customHeight="1">
      <c r="A164" s="4">
        <f t="shared" si="2"/>
        <v>163</v>
      </c>
      <c r="B164" s="4" t="s">
        <v>1464</v>
      </c>
      <c r="C164" s="4" t="s">
        <v>10</v>
      </c>
      <c r="D164" s="4" t="s">
        <v>11</v>
      </c>
      <c r="E164" s="4" t="s">
        <v>1063</v>
      </c>
      <c r="F164" s="4" t="s">
        <v>1465</v>
      </c>
      <c r="G164" s="4" t="s">
        <v>1410</v>
      </c>
      <c r="H164" s="4" t="s">
        <v>1411</v>
      </c>
      <c r="I164" s="5" t="s">
        <v>283</v>
      </c>
    </row>
    <row r="165" spans="1:9" s="2" customFormat="1" ht="30" customHeight="1">
      <c r="A165" s="4">
        <f t="shared" si="2"/>
        <v>164</v>
      </c>
      <c r="B165" s="4" t="s">
        <v>1466</v>
      </c>
      <c r="C165" s="4" t="s">
        <v>10</v>
      </c>
      <c r="D165" s="4" t="s">
        <v>22</v>
      </c>
      <c r="E165" s="4" t="s">
        <v>1063</v>
      </c>
      <c r="F165" s="4" t="s">
        <v>1467</v>
      </c>
      <c r="G165" s="4" t="s">
        <v>1076</v>
      </c>
      <c r="H165" s="4" t="s">
        <v>1077</v>
      </c>
      <c r="I165" s="5" t="s">
        <v>283</v>
      </c>
    </row>
    <row r="166" spans="1:9" s="2" customFormat="1" ht="30" customHeight="1">
      <c r="A166" s="4">
        <f t="shared" si="2"/>
        <v>165</v>
      </c>
      <c r="B166" s="4" t="s">
        <v>1468</v>
      </c>
      <c r="C166" s="4" t="s">
        <v>10</v>
      </c>
      <c r="D166" s="4" t="s">
        <v>22</v>
      </c>
      <c r="E166" s="4" t="s">
        <v>1063</v>
      </c>
      <c r="F166" s="4" t="s">
        <v>1469</v>
      </c>
      <c r="G166" s="4" t="s">
        <v>1320</v>
      </c>
      <c r="H166" s="4" t="s">
        <v>1081</v>
      </c>
      <c r="I166" s="5" t="s">
        <v>283</v>
      </c>
    </row>
    <row r="167" spans="1:9" s="2" customFormat="1" ht="30" customHeight="1">
      <c r="A167" s="4">
        <f t="shared" si="2"/>
        <v>166</v>
      </c>
      <c r="B167" s="4" t="s">
        <v>1470</v>
      </c>
      <c r="C167" s="4" t="s">
        <v>10</v>
      </c>
      <c r="D167" s="4" t="s">
        <v>22</v>
      </c>
      <c r="E167" s="4" t="s">
        <v>1063</v>
      </c>
      <c r="F167" s="4" t="s">
        <v>1471</v>
      </c>
      <c r="G167" s="4" t="s">
        <v>1245</v>
      </c>
      <c r="H167" s="4" t="s">
        <v>1246</v>
      </c>
      <c r="I167" s="5" t="s">
        <v>283</v>
      </c>
    </row>
    <row r="168" spans="1:9" s="2" customFormat="1" ht="30" customHeight="1">
      <c r="A168" s="4">
        <f t="shared" si="2"/>
        <v>167</v>
      </c>
      <c r="B168" s="4" t="s">
        <v>1472</v>
      </c>
      <c r="C168" s="4" t="s">
        <v>10</v>
      </c>
      <c r="D168" s="4" t="s">
        <v>22</v>
      </c>
      <c r="E168" s="4" t="s">
        <v>1063</v>
      </c>
      <c r="F168" s="4" t="s">
        <v>1473</v>
      </c>
      <c r="G168" s="4" t="s">
        <v>1474</v>
      </c>
      <c r="H168" s="4" t="s">
        <v>1246</v>
      </c>
      <c r="I168" s="5" t="s">
        <v>283</v>
      </c>
    </row>
    <row r="169" spans="1:9" s="2" customFormat="1" ht="30" customHeight="1">
      <c r="A169" s="4">
        <f t="shared" si="2"/>
        <v>168</v>
      </c>
      <c r="B169" s="4" t="s">
        <v>1475</v>
      </c>
      <c r="C169" s="4" t="s">
        <v>10</v>
      </c>
      <c r="D169" s="4" t="s">
        <v>22</v>
      </c>
      <c r="E169" s="4" t="s">
        <v>1063</v>
      </c>
      <c r="F169" s="4" t="s">
        <v>1476</v>
      </c>
      <c r="G169" s="4" t="s">
        <v>1080</v>
      </c>
      <c r="H169" s="4" t="s">
        <v>1081</v>
      </c>
      <c r="I169" s="5" t="s">
        <v>283</v>
      </c>
    </row>
    <row r="170" spans="1:9" s="2" customFormat="1" ht="30" customHeight="1">
      <c r="A170" s="4">
        <f t="shared" si="2"/>
        <v>169</v>
      </c>
      <c r="B170" s="4" t="s">
        <v>1477</v>
      </c>
      <c r="C170" s="4" t="s">
        <v>10</v>
      </c>
      <c r="D170" s="4" t="s">
        <v>41</v>
      </c>
      <c r="E170" s="4" t="s">
        <v>1063</v>
      </c>
      <c r="F170" s="4" t="s">
        <v>1478</v>
      </c>
      <c r="G170" s="4" t="s">
        <v>1277</v>
      </c>
      <c r="H170" s="4" t="s">
        <v>1146</v>
      </c>
      <c r="I170" s="5" t="s">
        <v>283</v>
      </c>
    </row>
    <row r="171" spans="1:9" s="2" customFormat="1" ht="30" customHeight="1">
      <c r="A171" s="4">
        <f t="shared" si="2"/>
        <v>170</v>
      </c>
      <c r="B171" s="4" t="s">
        <v>1479</v>
      </c>
      <c r="C171" s="4" t="s">
        <v>10</v>
      </c>
      <c r="D171" s="4" t="s">
        <v>27</v>
      </c>
      <c r="E171" s="4" t="s">
        <v>1063</v>
      </c>
      <c r="F171" s="4" t="s">
        <v>1480</v>
      </c>
      <c r="G171" s="4" t="s">
        <v>1481</v>
      </c>
      <c r="H171" s="4" t="s">
        <v>1330</v>
      </c>
      <c r="I171" s="5" t="s">
        <v>283</v>
      </c>
    </row>
    <row r="172" spans="1:9" s="2" customFormat="1" ht="30" customHeight="1">
      <c r="A172" s="4">
        <f t="shared" si="2"/>
        <v>171</v>
      </c>
      <c r="B172" s="4" t="s">
        <v>1482</v>
      </c>
      <c r="C172" s="4" t="s">
        <v>10</v>
      </c>
      <c r="D172" s="4" t="s">
        <v>22</v>
      </c>
      <c r="E172" s="4" t="s">
        <v>1063</v>
      </c>
      <c r="F172" s="4" t="s">
        <v>1483</v>
      </c>
      <c r="G172" s="4" t="s">
        <v>1103</v>
      </c>
      <c r="H172" s="4" t="s">
        <v>1077</v>
      </c>
      <c r="I172" s="5" t="s">
        <v>283</v>
      </c>
    </row>
    <row r="173" spans="1:9" s="2" customFormat="1" ht="30" customHeight="1">
      <c r="A173" s="4">
        <f t="shared" si="2"/>
        <v>172</v>
      </c>
      <c r="B173" s="4" t="s">
        <v>1484</v>
      </c>
      <c r="C173" s="4" t="s">
        <v>10</v>
      </c>
      <c r="D173" s="4" t="s">
        <v>22</v>
      </c>
      <c r="E173" s="4" t="s">
        <v>1063</v>
      </c>
      <c r="F173" s="4" t="s">
        <v>1485</v>
      </c>
      <c r="G173" s="4" t="s">
        <v>1080</v>
      </c>
      <c r="H173" s="4" t="s">
        <v>1081</v>
      </c>
      <c r="I173" s="5" t="s">
        <v>283</v>
      </c>
    </row>
    <row r="174" spans="1:9" s="2" customFormat="1" ht="30" customHeight="1">
      <c r="A174" s="4">
        <f t="shared" si="2"/>
        <v>173</v>
      </c>
      <c r="B174" s="4" t="s">
        <v>1486</v>
      </c>
      <c r="C174" s="4" t="s">
        <v>10</v>
      </c>
      <c r="D174" s="4" t="s">
        <v>22</v>
      </c>
      <c r="E174" s="4" t="s">
        <v>1063</v>
      </c>
      <c r="F174" s="4" t="s">
        <v>1487</v>
      </c>
      <c r="G174" s="4" t="s">
        <v>1335</v>
      </c>
      <c r="H174" s="4" t="s">
        <v>1246</v>
      </c>
      <c r="I174" s="5" t="s">
        <v>283</v>
      </c>
    </row>
    <row r="175" spans="1:9" s="2" customFormat="1" ht="30" customHeight="1">
      <c r="A175" s="4">
        <f t="shared" si="2"/>
        <v>174</v>
      </c>
      <c r="B175" s="4" t="s">
        <v>1488</v>
      </c>
      <c r="C175" s="4" t="s">
        <v>10</v>
      </c>
      <c r="D175" s="4" t="s">
        <v>27</v>
      </c>
      <c r="E175" s="4" t="s">
        <v>1063</v>
      </c>
      <c r="F175" s="4" t="s">
        <v>1489</v>
      </c>
      <c r="G175" s="4" t="s">
        <v>1142</v>
      </c>
      <c r="H175" s="4" t="s">
        <v>1124</v>
      </c>
      <c r="I175" s="5" t="s">
        <v>283</v>
      </c>
    </row>
    <row r="176" spans="1:9" s="2" customFormat="1" ht="30" customHeight="1">
      <c r="A176" s="4">
        <f t="shared" si="2"/>
        <v>175</v>
      </c>
      <c r="B176" s="4" t="s">
        <v>1490</v>
      </c>
      <c r="C176" s="4" t="s">
        <v>10</v>
      </c>
      <c r="D176" s="4" t="s">
        <v>41</v>
      </c>
      <c r="E176" s="4" t="s">
        <v>1063</v>
      </c>
      <c r="F176" s="4" t="s">
        <v>1491</v>
      </c>
      <c r="G176" s="4" t="s">
        <v>1145</v>
      </c>
      <c r="H176" s="4" t="s">
        <v>1146</v>
      </c>
      <c r="I176" s="5" t="s">
        <v>283</v>
      </c>
    </row>
    <row r="177" spans="1:9" s="2" customFormat="1" ht="30" customHeight="1">
      <c r="A177" s="4">
        <f t="shared" si="2"/>
        <v>176</v>
      </c>
      <c r="B177" s="4" t="s">
        <v>1492</v>
      </c>
      <c r="C177" s="4" t="s">
        <v>10</v>
      </c>
      <c r="D177" s="4" t="s">
        <v>1493</v>
      </c>
      <c r="E177" s="4" t="s">
        <v>1063</v>
      </c>
      <c r="F177" s="4" t="s">
        <v>1494</v>
      </c>
      <c r="G177" s="4" t="s">
        <v>1495</v>
      </c>
      <c r="H177" s="4" t="s">
        <v>1496</v>
      </c>
      <c r="I177" s="5" t="s">
        <v>283</v>
      </c>
    </row>
    <row r="178" spans="1:9" s="2" customFormat="1" ht="30" customHeight="1">
      <c r="A178" s="4">
        <f t="shared" si="2"/>
        <v>177</v>
      </c>
      <c r="B178" s="4" t="s">
        <v>1497</v>
      </c>
      <c r="C178" s="4" t="s">
        <v>10</v>
      </c>
      <c r="D178" s="4" t="s">
        <v>22</v>
      </c>
      <c r="E178" s="4" t="s">
        <v>1063</v>
      </c>
      <c r="F178" s="4" t="s">
        <v>1498</v>
      </c>
      <c r="G178" s="4" t="s">
        <v>1114</v>
      </c>
      <c r="H178" s="4" t="s">
        <v>1081</v>
      </c>
      <c r="I178" s="5" t="s">
        <v>283</v>
      </c>
    </row>
    <row r="179" spans="1:9" s="2" customFormat="1" ht="30" customHeight="1">
      <c r="A179" s="4">
        <f t="shared" si="2"/>
        <v>178</v>
      </c>
      <c r="B179" s="4" t="s">
        <v>1499</v>
      </c>
      <c r="C179" s="4" t="s">
        <v>10</v>
      </c>
      <c r="D179" s="4" t="s">
        <v>11</v>
      </c>
      <c r="E179" s="4" t="s">
        <v>1063</v>
      </c>
      <c r="F179" s="4" t="s">
        <v>1500</v>
      </c>
      <c r="G179" s="4" t="s">
        <v>1410</v>
      </c>
      <c r="H179" s="4" t="s">
        <v>1411</v>
      </c>
      <c r="I179" s="5" t="s">
        <v>283</v>
      </c>
    </row>
    <row r="180" spans="1:9" s="2" customFormat="1" ht="30" customHeight="1">
      <c r="A180" s="4">
        <f t="shared" si="2"/>
        <v>179</v>
      </c>
      <c r="B180" s="4" t="s">
        <v>1501</v>
      </c>
      <c r="C180" s="4" t="s">
        <v>10</v>
      </c>
      <c r="D180" s="4" t="s">
        <v>22</v>
      </c>
      <c r="E180" s="4" t="s">
        <v>1063</v>
      </c>
      <c r="F180" s="4" t="s">
        <v>1502</v>
      </c>
      <c r="G180" s="4" t="s">
        <v>1114</v>
      </c>
      <c r="H180" s="4" t="s">
        <v>1081</v>
      </c>
      <c r="I180" s="5" t="s">
        <v>283</v>
      </c>
    </row>
    <row r="181" spans="1:9" s="2" customFormat="1" ht="30" customHeight="1">
      <c r="A181" s="4">
        <f t="shared" si="2"/>
        <v>180</v>
      </c>
      <c r="B181" s="4" t="s">
        <v>1503</v>
      </c>
      <c r="C181" s="4" t="s">
        <v>10</v>
      </c>
      <c r="D181" s="4" t="s">
        <v>27</v>
      </c>
      <c r="E181" s="4" t="s">
        <v>1063</v>
      </c>
      <c r="F181" s="4" t="s">
        <v>1504</v>
      </c>
      <c r="G181" s="4" t="s">
        <v>1123</v>
      </c>
      <c r="H181" s="4" t="s">
        <v>1124</v>
      </c>
      <c r="I181" s="5" t="s">
        <v>283</v>
      </c>
    </row>
    <row r="182" spans="1:9" s="2" customFormat="1" ht="30" customHeight="1">
      <c r="A182" s="4">
        <f t="shared" si="2"/>
        <v>181</v>
      </c>
      <c r="B182" s="4" t="s">
        <v>1505</v>
      </c>
      <c r="C182" s="4" t="s">
        <v>10</v>
      </c>
      <c r="D182" s="4" t="s">
        <v>11</v>
      </c>
      <c r="E182" s="4" t="s">
        <v>1063</v>
      </c>
      <c r="F182" s="4" t="s">
        <v>1506</v>
      </c>
      <c r="G182" s="4" t="s">
        <v>1210</v>
      </c>
      <c r="H182" s="4" t="s">
        <v>1507</v>
      </c>
      <c r="I182" s="5" t="s">
        <v>283</v>
      </c>
    </row>
    <row r="183" spans="1:9" s="2" customFormat="1" ht="30" customHeight="1">
      <c r="A183" s="4">
        <f t="shared" si="2"/>
        <v>182</v>
      </c>
      <c r="B183" s="4" t="s">
        <v>1508</v>
      </c>
      <c r="C183" s="4" t="s">
        <v>10</v>
      </c>
      <c r="D183" s="4" t="s">
        <v>27</v>
      </c>
      <c r="E183" s="4" t="s">
        <v>1063</v>
      </c>
      <c r="F183" s="4" t="s">
        <v>1509</v>
      </c>
      <c r="G183" s="4" t="s">
        <v>1123</v>
      </c>
      <c r="H183" s="4" t="s">
        <v>1124</v>
      </c>
      <c r="I183" s="5" t="s">
        <v>283</v>
      </c>
    </row>
    <row r="184" spans="1:9" s="2" customFormat="1" ht="30" customHeight="1">
      <c r="A184" s="4">
        <f t="shared" si="2"/>
        <v>183</v>
      </c>
      <c r="B184" s="4" t="s">
        <v>1510</v>
      </c>
      <c r="C184" s="4" t="s">
        <v>10</v>
      </c>
      <c r="D184" s="4" t="s">
        <v>22</v>
      </c>
      <c r="E184" s="4" t="s">
        <v>1063</v>
      </c>
      <c r="F184" s="4" t="s">
        <v>1511</v>
      </c>
      <c r="G184" s="4" t="s">
        <v>1200</v>
      </c>
      <c r="H184" s="4" t="s">
        <v>1070</v>
      </c>
      <c r="I184" s="5" t="s">
        <v>283</v>
      </c>
    </row>
    <row r="185" spans="1:9" s="2" customFormat="1" ht="30" customHeight="1">
      <c r="A185" s="4">
        <f t="shared" si="2"/>
        <v>184</v>
      </c>
      <c r="B185" s="4" t="s">
        <v>1512</v>
      </c>
      <c r="C185" s="4" t="s">
        <v>10</v>
      </c>
      <c r="D185" s="4" t="s">
        <v>22</v>
      </c>
      <c r="E185" s="4" t="s">
        <v>1063</v>
      </c>
      <c r="F185" s="4" t="s">
        <v>1513</v>
      </c>
      <c r="G185" s="4" t="s">
        <v>1080</v>
      </c>
      <c r="H185" s="4" t="s">
        <v>1081</v>
      </c>
      <c r="I185" s="5" t="s">
        <v>283</v>
      </c>
    </row>
    <row r="186" spans="1:9" s="2" customFormat="1" ht="30" customHeight="1">
      <c r="A186" s="4">
        <f t="shared" si="2"/>
        <v>185</v>
      </c>
      <c r="B186" s="4" t="s">
        <v>1514</v>
      </c>
      <c r="C186" s="4" t="s">
        <v>10</v>
      </c>
      <c r="D186" s="4" t="s">
        <v>22</v>
      </c>
      <c r="E186" s="4" t="s">
        <v>1063</v>
      </c>
      <c r="F186" s="4" t="s">
        <v>1515</v>
      </c>
      <c r="G186" s="4" t="s">
        <v>1080</v>
      </c>
      <c r="H186" s="4" t="s">
        <v>1081</v>
      </c>
      <c r="I186" s="5" t="s">
        <v>283</v>
      </c>
    </row>
  </sheetData>
  <sheetProtection/>
  <autoFilter ref="A1:I186"/>
  <printOptions/>
  <pageMargins left="0.7" right="0.7" top="0.75" bottom="0.7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7"/>
  <sheetViews>
    <sheetView workbookViewId="0" topLeftCell="A251">
      <selection activeCell="J251" sqref="J1:J65536"/>
    </sheetView>
  </sheetViews>
  <sheetFormatPr defaultColWidth="9.140625" defaultRowHeight="12.75"/>
  <cols>
    <col min="1" max="1" width="8.00390625" style="0" customWidth="1"/>
    <col min="2" max="2" width="28.421875" style="8" customWidth="1"/>
    <col min="5" max="5" width="16.00390625" style="0" customWidth="1"/>
    <col min="6" max="6" width="16.8515625" style="0" customWidth="1"/>
    <col min="7" max="7" width="11.57421875" style="0" customWidth="1"/>
    <col min="8" max="8" width="24.57421875" style="0" customWidth="1"/>
  </cols>
  <sheetData>
    <row r="1" spans="1:9" s="6" customFormat="1" ht="31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s="7" customFormat="1" ht="30" customHeight="1">
      <c r="A2" s="4">
        <f>ROW()-1</f>
        <v>1</v>
      </c>
      <c r="B2" s="4" t="s">
        <v>1516</v>
      </c>
      <c r="C2" s="4" t="s">
        <v>10</v>
      </c>
      <c r="D2" s="4" t="s">
        <v>11</v>
      </c>
      <c r="E2" s="4" t="s">
        <v>1517</v>
      </c>
      <c r="F2" s="4" t="s">
        <v>1518</v>
      </c>
      <c r="G2" s="4" t="s">
        <v>197</v>
      </c>
      <c r="H2" s="4" t="s">
        <v>286</v>
      </c>
      <c r="I2" s="5" t="s">
        <v>16</v>
      </c>
    </row>
    <row r="3" spans="1:9" s="7" customFormat="1" ht="30" customHeight="1">
      <c r="A3" s="4">
        <f>ROW()-1</f>
        <v>2</v>
      </c>
      <c r="B3" s="4" t="s">
        <v>1519</v>
      </c>
      <c r="C3" s="4" t="s">
        <v>10</v>
      </c>
      <c r="D3" s="4" t="s">
        <v>187</v>
      </c>
      <c r="E3" s="4" t="s">
        <v>1517</v>
      </c>
      <c r="F3" s="4" t="s">
        <v>1520</v>
      </c>
      <c r="G3" s="4" t="s">
        <v>189</v>
      </c>
      <c r="H3" s="4" t="s">
        <v>333</v>
      </c>
      <c r="I3" s="5" t="s">
        <v>16</v>
      </c>
    </row>
    <row r="4" spans="1:9" s="7" customFormat="1" ht="30" customHeight="1">
      <c r="A4" s="4">
        <v>3</v>
      </c>
      <c r="B4" s="4" t="s">
        <v>1521</v>
      </c>
      <c r="C4" s="4" t="s">
        <v>10</v>
      </c>
      <c r="D4" s="4" t="s">
        <v>11</v>
      </c>
      <c r="E4" s="4" t="s">
        <v>1517</v>
      </c>
      <c r="F4" s="5" t="s">
        <v>1522</v>
      </c>
      <c r="G4" s="5" t="s">
        <v>1523</v>
      </c>
      <c r="H4" s="5" t="s">
        <v>95</v>
      </c>
      <c r="I4" s="5" t="s">
        <v>16</v>
      </c>
    </row>
    <row r="5" spans="1:9" s="7" customFormat="1" ht="30" customHeight="1">
      <c r="A5" s="4">
        <f aca="true" t="shared" si="0" ref="A5:A21">ROW()-1</f>
        <v>4</v>
      </c>
      <c r="B5" s="4" t="s">
        <v>1524</v>
      </c>
      <c r="C5" s="4" t="s">
        <v>10</v>
      </c>
      <c r="D5" s="4" t="s">
        <v>22</v>
      </c>
      <c r="E5" s="4" t="s">
        <v>1517</v>
      </c>
      <c r="F5" s="4" t="s">
        <v>1525</v>
      </c>
      <c r="G5" s="4" t="s">
        <v>1526</v>
      </c>
      <c r="H5" s="4" t="s">
        <v>95</v>
      </c>
      <c r="I5" s="5" t="s">
        <v>16</v>
      </c>
    </row>
    <row r="6" spans="1:9" s="7" customFormat="1" ht="30" customHeight="1">
      <c r="A6" s="4">
        <f t="shared" si="0"/>
        <v>5</v>
      </c>
      <c r="B6" s="4" t="s">
        <v>1527</v>
      </c>
      <c r="C6" s="4" t="s">
        <v>10</v>
      </c>
      <c r="D6" s="4" t="s">
        <v>11</v>
      </c>
      <c r="E6" s="4" t="s">
        <v>1517</v>
      </c>
      <c r="F6" s="4" t="s">
        <v>1528</v>
      </c>
      <c r="G6" s="4" t="s">
        <v>197</v>
      </c>
      <c r="H6" s="4" t="s">
        <v>286</v>
      </c>
      <c r="I6" s="5" t="s">
        <v>16</v>
      </c>
    </row>
    <row r="7" spans="1:9" s="7" customFormat="1" ht="30" customHeight="1">
      <c r="A7" s="4">
        <f t="shared" si="0"/>
        <v>6</v>
      </c>
      <c r="B7" s="4" t="s">
        <v>1529</v>
      </c>
      <c r="C7" s="4" t="s">
        <v>10</v>
      </c>
      <c r="D7" s="4" t="s">
        <v>11</v>
      </c>
      <c r="E7" s="4" t="s">
        <v>1517</v>
      </c>
      <c r="F7" s="4" t="s">
        <v>1530</v>
      </c>
      <c r="G7" s="4" t="s">
        <v>197</v>
      </c>
      <c r="H7" s="4" t="s">
        <v>286</v>
      </c>
      <c r="I7" s="5" t="s">
        <v>16</v>
      </c>
    </row>
    <row r="8" spans="1:9" s="7" customFormat="1" ht="30" customHeight="1">
      <c r="A8" s="4">
        <f t="shared" si="0"/>
        <v>7</v>
      </c>
      <c r="B8" s="4" t="s">
        <v>1531</v>
      </c>
      <c r="C8" s="4" t="s">
        <v>10</v>
      </c>
      <c r="D8" s="4" t="s">
        <v>22</v>
      </c>
      <c r="E8" s="4" t="s">
        <v>1517</v>
      </c>
      <c r="F8" s="4" t="s">
        <v>1532</v>
      </c>
      <c r="G8" s="4" t="s">
        <v>1533</v>
      </c>
      <c r="H8" s="4" t="s">
        <v>25</v>
      </c>
      <c r="I8" s="5" t="s">
        <v>16</v>
      </c>
    </row>
    <row r="9" spans="1:9" s="7" customFormat="1" ht="30" customHeight="1">
      <c r="A9" s="4">
        <f t="shared" si="0"/>
        <v>8</v>
      </c>
      <c r="B9" s="4" t="s">
        <v>1534</v>
      </c>
      <c r="C9" s="4" t="s">
        <v>10</v>
      </c>
      <c r="D9" s="4" t="s">
        <v>11</v>
      </c>
      <c r="E9" s="4" t="s">
        <v>1517</v>
      </c>
      <c r="F9" s="4" t="s">
        <v>1535</v>
      </c>
      <c r="G9" s="4" t="s">
        <v>1536</v>
      </c>
      <c r="H9" s="4" t="s">
        <v>71</v>
      </c>
      <c r="I9" s="5" t="s">
        <v>16</v>
      </c>
    </row>
    <row r="10" spans="1:9" s="7" customFormat="1" ht="30" customHeight="1">
      <c r="A10" s="4">
        <f t="shared" si="0"/>
        <v>9</v>
      </c>
      <c r="B10" s="4" t="s">
        <v>1537</v>
      </c>
      <c r="C10" s="4" t="s">
        <v>78</v>
      </c>
      <c r="D10" s="4" t="s">
        <v>187</v>
      </c>
      <c r="E10" s="4" t="s">
        <v>1517</v>
      </c>
      <c r="F10" s="4" t="s">
        <v>1538</v>
      </c>
      <c r="G10" s="4" t="s">
        <v>189</v>
      </c>
      <c r="H10" s="4" t="s">
        <v>333</v>
      </c>
      <c r="I10" s="5" t="s">
        <v>16</v>
      </c>
    </row>
    <row r="11" spans="1:9" s="7" customFormat="1" ht="30" customHeight="1">
      <c r="A11" s="4">
        <f t="shared" si="0"/>
        <v>10</v>
      </c>
      <c r="B11" s="4" t="s">
        <v>1539</v>
      </c>
      <c r="C11" s="4" t="s">
        <v>10</v>
      </c>
      <c r="D11" s="4" t="s">
        <v>22</v>
      </c>
      <c r="E11" s="4" t="s">
        <v>1517</v>
      </c>
      <c r="F11" s="4" t="s">
        <v>1540</v>
      </c>
      <c r="G11" s="4" t="s">
        <v>1541</v>
      </c>
      <c r="H11" s="4" t="s">
        <v>25</v>
      </c>
      <c r="I11" s="5" t="s">
        <v>16</v>
      </c>
    </row>
    <row r="12" spans="1:9" s="7" customFormat="1" ht="30" customHeight="1">
      <c r="A12" s="4">
        <f t="shared" si="0"/>
        <v>11</v>
      </c>
      <c r="B12" s="4" t="s">
        <v>1542</v>
      </c>
      <c r="C12" s="4" t="s">
        <v>10</v>
      </c>
      <c r="D12" s="4" t="s">
        <v>11</v>
      </c>
      <c r="E12" s="4" t="s">
        <v>1517</v>
      </c>
      <c r="F12" s="4" t="s">
        <v>1543</v>
      </c>
      <c r="G12" s="4" t="s">
        <v>1544</v>
      </c>
      <c r="H12" s="4" t="s">
        <v>1542</v>
      </c>
      <c r="I12" s="5" t="s">
        <v>16</v>
      </c>
    </row>
    <row r="13" spans="1:9" s="7" customFormat="1" ht="30" customHeight="1">
      <c r="A13" s="4">
        <f t="shared" si="0"/>
        <v>12</v>
      </c>
      <c r="B13" s="4" t="s">
        <v>1545</v>
      </c>
      <c r="C13" s="4" t="s">
        <v>10</v>
      </c>
      <c r="D13" s="4" t="s">
        <v>11</v>
      </c>
      <c r="E13" s="4" t="s">
        <v>1517</v>
      </c>
      <c r="F13" s="4" t="s">
        <v>1546</v>
      </c>
      <c r="G13" s="4" t="s">
        <v>854</v>
      </c>
      <c r="H13" s="4" t="s">
        <v>855</v>
      </c>
      <c r="I13" s="5" t="s">
        <v>16</v>
      </c>
    </row>
    <row r="14" spans="1:9" s="7" customFormat="1" ht="30" customHeight="1">
      <c r="A14" s="4">
        <f t="shared" si="0"/>
        <v>13</v>
      </c>
      <c r="B14" s="4" t="s">
        <v>1547</v>
      </c>
      <c r="C14" s="4" t="s">
        <v>10</v>
      </c>
      <c r="D14" s="4" t="s">
        <v>11</v>
      </c>
      <c r="E14" s="4" t="s">
        <v>1517</v>
      </c>
      <c r="F14" s="5" t="s">
        <v>1548</v>
      </c>
      <c r="G14" s="4" t="s">
        <v>1549</v>
      </c>
      <c r="H14" s="4" t="s">
        <v>71</v>
      </c>
      <c r="I14" s="5" t="s">
        <v>16</v>
      </c>
    </row>
    <row r="15" spans="1:9" s="7" customFormat="1" ht="30" customHeight="1">
      <c r="A15" s="4">
        <f t="shared" si="0"/>
        <v>14</v>
      </c>
      <c r="B15" s="4" t="s">
        <v>1550</v>
      </c>
      <c r="C15" s="4" t="s">
        <v>10</v>
      </c>
      <c r="D15" s="4" t="s">
        <v>11</v>
      </c>
      <c r="E15" s="4" t="s">
        <v>1517</v>
      </c>
      <c r="F15" s="4" t="s">
        <v>1551</v>
      </c>
      <c r="G15" s="4" t="s">
        <v>197</v>
      </c>
      <c r="H15" s="4" t="s">
        <v>286</v>
      </c>
      <c r="I15" s="5" t="s">
        <v>16</v>
      </c>
    </row>
    <row r="16" spans="1:9" s="7" customFormat="1" ht="30" customHeight="1">
      <c r="A16" s="4">
        <f t="shared" si="0"/>
        <v>15</v>
      </c>
      <c r="B16" s="4" t="s">
        <v>1552</v>
      </c>
      <c r="C16" s="4" t="s">
        <v>10</v>
      </c>
      <c r="D16" s="4" t="s">
        <v>22</v>
      </c>
      <c r="E16" s="4" t="s">
        <v>1517</v>
      </c>
      <c r="F16" s="4" t="s">
        <v>1553</v>
      </c>
      <c r="G16" s="4" t="s">
        <v>1554</v>
      </c>
      <c r="H16" s="4" t="s">
        <v>95</v>
      </c>
      <c r="I16" s="5" t="s">
        <v>16</v>
      </c>
    </row>
    <row r="17" spans="1:9" s="7" customFormat="1" ht="30" customHeight="1">
      <c r="A17" s="4">
        <f t="shared" si="0"/>
        <v>16</v>
      </c>
      <c r="B17" s="4" t="s">
        <v>1555</v>
      </c>
      <c r="C17" s="4" t="s">
        <v>10</v>
      </c>
      <c r="D17" s="4" t="s">
        <v>11</v>
      </c>
      <c r="E17" s="4" t="s">
        <v>1517</v>
      </c>
      <c r="F17" s="4" t="s">
        <v>1556</v>
      </c>
      <c r="G17" s="4" t="s">
        <v>1557</v>
      </c>
      <c r="H17" s="4" t="s">
        <v>1542</v>
      </c>
      <c r="I17" s="5" t="s">
        <v>16</v>
      </c>
    </row>
    <row r="18" spans="1:9" s="7" customFormat="1" ht="30" customHeight="1">
      <c r="A18" s="4">
        <f t="shared" si="0"/>
        <v>17</v>
      </c>
      <c r="B18" s="4" t="s">
        <v>1558</v>
      </c>
      <c r="C18" s="4" t="s">
        <v>10</v>
      </c>
      <c r="D18" s="4" t="s">
        <v>22</v>
      </c>
      <c r="E18" s="4" t="s">
        <v>1517</v>
      </c>
      <c r="F18" s="4" t="s">
        <v>1559</v>
      </c>
      <c r="G18" s="4" t="s">
        <v>1560</v>
      </c>
      <c r="H18" s="4" t="s">
        <v>25</v>
      </c>
      <c r="I18" s="5" t="s">
        <v>16</v>
      </c>
    </row>
    <row r="19" spans="1:14" s="7" customFormat="1" ht="30" customHeight="1">
      <c r="A19" s="4">
        <f t="shared" si="0"/>
        <v>18</v>
      </c>
      <c r="B19" s="4" t="s">
        <v>1561</v>
      </c>
      <c r="C19" s="4" t="s">
        <v>10</v>
      </c>
      <c r="D19" s="4" t="s">
        <v>11</v>
      </c>
      <c r="E19" s="4" t="s">
        <v>1517</v>
      </c>
      <c r="F19" s="4" t="s">
        <v>1562</v>
      </c>
      <c r="G19" s="4" t="s">
        <v>1563</v>
      </c>
      <c r="H19" s="4" t="s">
        <v>71</v>
      </c>
      <c r="I19" s="5" t="s">
        <v>16</v>
      </c>
      <c r="J19"/>
      <c r="K19"/>
      <c r="L19"/>
      <c r="M19"/>
      <c r="N19"/>
    </row>
    <row r="20" spans="1:9" s="7" customFormat="1" ht="30" customHeight="1">
      <c r="A20" s="4">
        <f t="shared" si="0"/>
        <v>19</v>
      </c>
      <c r="B20" s="4" t="s">
        <v>1564</v>
      </c>
      <c r="C20" s="4" t="s">
        <v>10</v>
      </c>
      <c r="D20" s="4" t="s">
        <v>11</v>
      </c>
      <c r="E20" s="4" t="s">
        <v>1517</v>
      </c>
      <c r="F20" s="4" t="s">
        <v>1565</v>
      </c>
      <c r="G20" s="4" t="s">
        <v>19</v>
      </c>
      <c r="H20" s="4" t="s">
        <v>336</v>
      </c>
      <c r="I20" s="5" t="s">
        <v>16</v>
      </c>
    </row>
    <row r="21" spans="1:9" s="7" customFormat="1" ht="30" customHeight="1">
      <c r="A21" s="4">
        <f t="shared" si="0"/>
        <v>20</v>
      </c>
      <c r="B21" s="4" t="s">
        <v>1566</v>
      </c>
      <c r="C21" s="4" t="s">
        <v>10</v>
      </c>
      <c r="D21" s="4" t="s">
        <v>11</v>
      </c>
      <c r="E21" s="4" t="s">
        <v>1517</v>
      </c>
      <c r="F21" s="4" t="s">
        <v>1567</v>
      </c>
      <c r="G21" s="4" t="s">
        <v>784</v>
      </c>
      <c r="H21" s="4" t="s">
        <v>71</v>
      </c>
      <c r="I21" s="5" t="s">
        <v>16</v>
      </c>
    </row>
    <row r="22" spans="1:9" s="7" customFormat="1" ht="30" customHeight="1">
      <c r="A22" s="4">
        <v>21</v>
      </c>
      <c r="B22" s="4" t="s">
        <v>1568</v>
      </c>
      <c r="C22" s="4" t="s">
        <v>10</v>
      </c>
      <c r="D22" s="4" t="s">
        <v>22</v>
      </c>
      <c r="E22" s="4" t="s">
        <v>1517</v>
      </c>
      <c r="F22" s="4" t="s">
        <v>1569</v>
      </c>
      <c r="G22" s="4" t="s">
        <v>1570</v>
      </c>
      <c r="H22" s="4" t="s">
        <v>95</v>
      </c>
      <c r="I22" s="5" t="s">
        <v>16</v>
      </c>
    </row>
    <row r="23" spans="1:9" s="7" customFormat="1" ht="30" customHeight="1">
      <c r="A23" s="4">
        <f aca="true" t="shared" si="1" ref="A23:A39">ROW()-1</f>
        <v>22</v>
      </c>
      <c r="B23" s="4" t="s">
        <v>1571</v>
      </c>
      <c r="C23" s="4" t="s">
        <v>10</v>
      </c>
      <c r="D23" s="4" t="s">
        <v>27</v>
      </c>
      <c r="E23" s="4" t="s">
        <v>1517</v>
      </c>
      <c r="F23" s="4" t="s">
        <v>1572</v>
      </c>
      <c r="G23" s="4" t="s">
        <v>47</v>
      </c>
      <c r="H23" s="4" t="s">
        <v>30</v>
      </c>
      <c r="I23" s="5" t="s">
        <v>16</v>
      </c>
    </row>
    <row r="24" spans="1:9" s="7" customFormat="1" ht="30" customHeight="1">
      <c r="A24" s="4">
        <f t="shared" si="1"/>
        <v>23</v>
      </c>
      <c r="B24" s="4" t="s">
        <v>1573</v>
      </c>
      <c r="C24" s="4" t="s">
        <v>10</v>
      </c>
      <c r="D24" s="4" t="s">
        <v>27</v>
      </c>
      <c r="E24" s="4" t="s">
        <v>1517</v>
      </c>
      <c r="F24" s="4" t="s">
        <v>1574</v>
      </c>
      <c r="G24" s="4" t="s">
        <v>47</v>
      </c>
      <c r="H24" s="4" t="s">
        <v>30</v>
      </c>
      <c r="I24" s="5" t="s">
        <v>16</v>
      </c>
    </row>
    <row r="25" spans="1:9" s="7" customFormat="1" ht="30" customHeight="1">
      <c r="A25" s="4">
        <f t="shared" si="1"/>
        <v>24</v>
      </c>
      <c r="B25" s="4" t="s">
        <v>1575</v>
      </c>
      <c r="C25" s="4" t="s">
        <v>10</v>
      </c>
      <c r="D25" s="4" t="s">
        <v>187</v>
      </c>
      <c r="E25" s="4" t="s">
        <v>1517</v>
      </c>
      <c r="F25" s="4" t="s">
        <v>1576</v>
      </c>
      <c r="G25" s="4" t="s">
        <v>325</v>
      </c>
      <c r="H25" s="4" t="s">
        <v>326</v>
      </c>
      <c r="I25" s="5" t="s">
        <v>16</v>
      </c>
    </row>
    <row r="26" spans="1:9" s="7" customFormat="1" ht="30" customHeight="1">
      <c r="A26" s="4">
        <f t="shared" si="1"/>
        <v>25</v>
      </c>
      <c r="B26" s="4" t="s">
        <v>1577</v>
      </c>
      <c r="C26" s="4" t="s">
        <v>10</v>
      </c>
      <c r="D26" s="4" t="s">
        <v>27</v>
      </c>
      <c r="E26" s="4" t="s">
        <v>1517</v>
      </c>
      <c r="F26" s="4" t="s">
        <v>1578</v>
      </c>
      <c r="G26" s="4" t="s">
        <v>1579</v>
      </c>
      <c r="H26" s="4" t="s">
        <v>30</v>
      </c>
      <c r="I26" s="5" t="s">
        <v>16</v>
      </c>
    </row>
    <row r="27" spans="1:9" s="7" customFormat="1" ht="30" customHeight="1">
      <c r="A27" s="4">
        <f t="shared" si="1"/>
        <v>26</v>
      </c>
      <c r="B27" s="4" t="s">
        <v>1580</v>
      </c>
      <c r="C27" s="4" t="s">
        <v>10</v>
      </c>
      <c r="D27" s="4" t="s">
        <v>187</v>
      </c>
      <c r="E27" s="4" t="s">
        <v>1517</v>
      </c>
      <c r="F27" s="4" t="s">
        <v>1581</v>
      </c>
      <c r="G27" s="4" t="s">
        <v>189</v>
      </c>
      <c r="H27" s="4" t="s">
        <v>1582</v>
      </c>
      <c r="I27" s="5" t="s">
        <v>16</v>
      </c>
    </row>
    <row r="28" spans="1:9" s="7" customFormat="1" ht="30" customHeight="1">
      <c r="A28" s="4">
        <f t="shared" si="1"/>
        <v>27</v>
      </c>
      <c r="B28" s="4" t="s">
        <v>1583</v>
      </c>
      <c r="C28" s="4" t="s">
        <v>78</v>
      </c>
      <c r="D28" s="4" t="s">
        <v>187</v>
      </c>
      <c r="E28" s="4" t="s">
        <v>1517</v>
      </c>
      <c r="F28" s="4" t="s">
        <v>1584</v>
      </c>
      <c r="G28" s="4" t="s">
        <v>343</v>
      </c>
      <c r="H28" s="4" t="s">
        <v>333</v>
      </c>
      <c r="I28" s="5" t="s">
        <v>16</v>
      </c>
    </row>
    <row r="29" spans="1:9" s="7" customFormat="1" ht="30" customHeight="1">
      <c r="A29" s="4">
        <f t="shared" si="1"/>
        <v>28</v>
      </c>
      <c r="B29" s="9" t="s">
        <v>1585</v>
      </c>
      <c r="C29" s="10" t="s">
        <v>10</v>
      </c>
      <c r="D29" s="10" t="s">
        <v>73</v>
      </c>
      <c r="E29" s="10" t="s">
        <v>1517</v>
      </c>
      <c r="F29" s="10" t="s">
        <v>1586</v>
      </c>
      <c r="G29" s="10" t="s">
        <v>1587</v>
      </c>
      <c r="H29" s="10" t="s">
        <v>1588</v>
      </c>
      <c r="I29" s="9" t="s">
        <v>16</v>
      </c>
    </row>
    <row r="30" spans="1:9" s="7" customFormat="1" ht="30" customHeight="1">
      <c r="A30" s="4">
        <f t="shared" si="1"/>
        <v>29</v>
      </c>
      <c r="B30" s="9" t="s">
        <v>155</v>
      </c>
      <c r="C30" s="10" t="s">
        <v>10</v>
      </c>
      <c r="D30" s="10" t="s">
        <v>73</v>
      </c>
      <c r="E30" s="10" t="s">
        <v>1517</v>
      </c>
      <c r="F30" s="10" t="s">
        <v>1589</v>
      </c>
      <c r="G30" s="10" t="s">
        <v>1590</v>
      </c>
      <c r="H30" s="10" t="s">
        <v>155</v>
      </c>
      <c r="I30" s="9" t="s">
        <v>16</v>
      </c>
    </row>
    <row r="31" spans="1:9" s="7" customFormat="1" ht="30" customHeight="1">
      <c r="A31" s="4">
        <f t="shared" si="1"/>
        <v>30</v>
      </c>
      <c r="B31" s="9" t="s">
        <v>1591</v>
      </c>
      <c r="C31" s="10" t="s">
        <v>10</v>
      </c>
      <c r="D31" s="10" t="s">
        <v>73</v>
      </c>
      <c r="E31" s="10" t="s">
        <v>1517</v>
      </c>
      <c r="F31" s="10" t="s">
        <v>1592</v>
      </c>
      <c r="G31" s="10" t="s">
        <v>1593</v>
      </c>
      <c r="H31" s="10" t="s">
        <v>1594</v>
      </c>
      <c r="I31" s="9" t="s">
        <v>16</v>
      </c>
    </row>
    <row r="32" spans="1:9" s="7" customFormat="1" ht="30" customHeight="1">
      <c r="A32" s="4">
        <f t="shared" si="1"/>
        <v>31</v>
      </c>
      <c r="B32" s="9" t="s">
        <v>1595</v>
      </c>
      <c r="C32" s="10" t="s">
        <v>10</v>
      </c>
      <c r="D32" s="10" t="s">
        <v>73</v>
      </c>
      <c r="E32" s="10" t="s">
        <v>1517</v>
      </c>
      <c r="F32" s="10" t="s">
        <v>1596</v>
      </c>
      <c r="G32" s="10" t="s">
        <v>1597</v>
      </c>
      <c r="H32" s="10" t="s">
        <v>1598</v>
      </c>
      <c r="I32" s="9" t="s">
        <v>16</v>
      </c>
    </row>
    <row r="33" spans="1:9" s="7" customFormat="1" ht="30" customHeight="1">
      <c r="A33" s="4">
        <f t="shared" si="1"/>
        <v>32</v>
      </c>
      <c r="B33" s="9" t="s">
        <v>1599</v>
      </c>
      <c r="C33" s="10" t="s">
        <v>10</v>
      </c>
      <c r="D33" s="10" t="s">
        <v>73</v>
      </c>
      <c r="E33" s="10" t="s">
        <v>1517</v>
      </c>
      <c r="F33" s="10" t="s">
        <v>1600</v>
      </c>
      <c r="G33" s="10" t="s">
        <v>1601</v>
      </c>
      <c r="H33" s="10" t="s">
        <v>1602</v>
      </c>
      <c r="I33" s="9" t="s">
        <v>16</v>
      </c>
    </row>
    <row r="34" spans="1:9" s="7" customFormat="1" ht="30" customHeight="1">
      <c r="A34" s="4">
        <f t="shared" si="1"/>
        <v>33</v>
      </c>
      <c r="B34" s="9" t="s">
        <v>1603</v>
      </c>
      <c r="C34" s="10" t="s">
        <v>10</v>
      </c>
      <c r="D34" s="10" t="s">
        <v>656</v>
      </c>
      <c r="E34" s="10" t="s">
        <v>1517</v>
      </c>
      <c r="F34" s="10" t="s">
        <v>1604</v>
      </c>
      <c r="G34" s="10" t="s">
        <v>1605</v>
      </c>
      <c r="H34" s="10" t="s">
        <v>1606</v>
      </c>
      <c r="I34" s="9" t="s">
        <v>16</v>
      </c>
    </row>
    <row r="35" spans="1:9" s="7" customFormat="1" ht="30" customHeight="1">
      <c r="A35" s="4">
        <f t="shared" si="1"/>
        <v>34</v>
      </c>
      <c r="B35" s="4" t="s">
        <v>1607</v>
      </c>
      <c r="C35" s="4" t="s">
        <v>10</v>
      </c>
      <c r="D35" s="4" t="s">
        <v>22</v>
      </c>
      <c r="E35" s="4" t="s">
        <v>1517</v>
      </c>
      <c r="F35" s="4" t="s">
        <v>1608</v>
      </c>
      <c r="G35" s="4" t="s">
        <v>94</v>
      </c>
      <c r="H35" s="4" t="s">
        <v>95</v>
      </c>
      <c r="I35" s="9" t="s">
        <v>16</v>
      </c>
    </row>
    <row r="36" spans="1:9" s="7" customFormat="1" ht="30" customHeight="1">
      <c r="A36" s="4">
        <f t="shared" si="1"/>
        <v>35</v>
      </c>
      <c r="B36" s="4" t="s">
        <v>1609</v>
      </c>
      <c r="C36" s="4" t="s">
        <v>10</v>
      </c>
      <c r="D36" s="4" t="s">
        <v>22</v>
      </c>
      <c r="E36" s="4" t="s">
        <v>1517</v>
      </c>
      <c r="F36" s="4" t="s">
        <v>1610</v>
      </c>
      <c r="G36" s="4" t="s">
        <v>492</v>
      </c>
      <c r="H36" s="4" t="s">
        <v>95</v>
      </c>
      <c r="I36" s="9" t="s">
        <v>16</v>
      </c>
    </row>
    <row r="37" spans="1:9" s="7" customFormat="1" ht="30" customHeight="1">
      <c r="A37" s="4">
        <f t="shared" si="1"/>
        <v>36</v>
      </c>
      <c r="B37" s="4" t="s">
        <v>1609</v>
      </c>
      <c r="C37" s="4" t="s">
        <v>10</v>
      </c>
      <c r="D37" s="4" t="s">
        <v>22</v>
      </c>
      <c r="E37" s="4" t="s">
        <v>1517</v>
      </c>
      <c r="F37" s="4" t="s">
        <v>1611</v>
      </c>
      <c r="G37" s="4" t="s">
        <v>1612</v>
      </c>
      <c r="H37" s="4" t="s">
        <v>95</v>
      </c>
      <c r="I37" s="9" t="s">
        <v>16</v>
      </c>
    </row>
    <row r="38" spans="1:9" s="7" customFormat="1" ht="30" customHeight="1">
      <c r="A38" s="4">
        <f t="shared" si="1"/>
        <v>37</v>
      </c>
      <c r="B38" s="9" t="s">
        <v>1613</v>
      </c>
      <c r="C38" s="10" t="s">
        <v>10</v>
      </c>
      <c r="D38" s="10" t="s">
        <v>73</v>
      </c>
      <c r="E38" s="10" t="s">
        <v>1517</v>
      </c>
      <c r="F38" s="10" t="s">
        <v>1614</v>
      </c>
      <c r="G38" s="10" t="s">
        <v>1597</v>
      </c>
      <c r="H38" s="10" t="s">
        <v>1598</v>
      </c>
      <c r="I38" s="9" t="s">
        <v>16</v>
      </c>
    </row>
    <row r="39" spans="1:9" s="7" customFormat="1" ht="30" customHeight="1">
      <c r="A39" s="4">
        <f t="shared" si="1"/>
        <v>38</v>
      </c>
      <c r="B39" s="4" t="s">
        <v>1615</v>
      </c>
      <c r="C39" s="4" t="s">
        <v>10</v>
      </c>
      <c r="D39" s="4" t="s">
        <v>11</v>
      </c>
      <c r="E39" s="4" t="s">
        <v>1517</v>
      </c>
      <c r="F39" s="4" t="s">
        <v>1616</v>
      </c>
      <c r="G39" s="4" t="s">
        <v>1536</v>
      </c>
      <c r="H39" s="4" t="s">
        <v>71</v>
      </c>
      <c r="I39" s="9" t="s">
        <v>16</v>
      </c>
    </row>
    <row r="40" spans="1:9" s="7" customFormat="1" ht="30" customHeight="1">
      <c r="A40" s="4">
        <v>39</v>
      </c>
      <c r="B40" s="9" t="s">
        <v>1617</v>
      </c>
      <c r="C40" s="10" t="s">
        <v>10</v>
      </c>
      <c r="D40" s="10" t="s">
        <v>73</v>
      </c>
      <c r="E40" s="10" t="s">
        <v>1517</v>
      </c>
      <c r="F40" s="10" t="s">
        <v>1618</v>
      </c>
      <c r="G40" s="10" t="s">
        <v>1597</v>
      </c>
      <c r="H40" s="10" t="s">
        <v>1598</v>
      </c>
      <c r="I40" s="9" t="s">
        <v>16</v>
      </c>
    </row>
    <row r="41" spans="1:9" s="7" customFormat="1" ht="30" customHeight="1">
      <c r="A41" s="4">
        <f aca="true" t="shared" si="2" ref="A41:A57">ROW()-1</f>
        <v>40</v>
      </c>
      <c r="B41" s="9" t="s">
        <v>1619</v>
      </c>
      <c r="C41" s="10" t="s">
        <v>10</v>
      </c>
      <c r="D41" s="10" t="s">
        <v>73</v>
      </c>
      <c r="E41" s="10" t="s">
        <v>1517</v>
      </c>
      <c r="F41" s="10" t="s">
        <v>1620</v>
      </c>
      <c r="G41" s="10" t="s">
        <v>1621</v>
      </c>
      <c r="H41" s="10" t="s">
        <v>1622</v>
      </c>
      <c r="I41" s="9" t="s">
        <v>16</v>
      </c>
    </row>
    <row r="42" spans="1:9" s="7" customFormat="1" ht="30" customHeight="1">
      <c r="A42" s="4">
        <f t="shared" si="2"/>
        <v>41</v>
      </c>
      <c r="B42" s="9" t="s">
        <v>1623</v>
      </c>
      <c r="C42" s="10" t="s">
        <v>10</v>
      </c>
      <c r="D42" s="10" t="s">
        <v>73</v>
      </c>
      <c r="E42" s="10" t="s">
        <v>1517</v>
      </c>
      <c r="F42" s="10" t="s">
        <v>1624</v>
      </c>
      <c r="G42" s="10" t="s">
        <v>1625</v>
      </c>
      <c r="H42" s="10" t="s">
        <v>1626</v>
      </c>
      <c r="I42" s="9" t="s">
        <v>16</v>
      </c>
    </row>
    <row r="43" spans="1:9" s="7" customFormat="1" ht="30" customHeight="1">
      <c r="A43" s="4">
        <f t="shared" si="2"/>
        <v>42</v>
      </c>
      <c r="B43" s="9" t="s">
        <v>1627</v>
      </c>
      <c r="C43" s="10" t="s">
        <v>10</v>
      </c>
      <c r="D43" s="10" t="s">
        <v>73</v>
      </c>
      <c r="E43" s="10" t="s">
        <v>1517</v>
      </c>
      <c r="F43" s="10" t="s">
        <v>1628</v>
      </c>
      <c r="G43" s="10" t="s">
        <v>1597</v>
      </c>
      <c r="H43" s="10" t="s">
        <v>1598</v>
      </c>
      <c r="I43" s="9" t="s">
        <v>16</v>
      </c>
    </row>
    <row r="44" spans="1:9" s="7" customFormat="1" ht="30" customHeight="1">
      <c r="A44" s="4">
        <f t="shared" si="2"/>
        <v>43</v>
      </c>
      <c r="B44" s="9" t="s">
        <v>1629</v>
      </c>
      <c r="C44" s="10" t="s">
        <v>10</v>
      </c>
      <c r="D44" s="10" t="s">
        <v>73</v>
      </c>
      <c r="E44" s="10" t="s">
        <v>1517</v>
      </c>
      <c r="F44" s="10" t="s">
        <v>1630</v>
      </c>
      <c r="G44" s="10" t="s">
        <v>1631</v>
      </c>
      <c r="H44" s="10" t="s">
        <v>1598</v>
      </c>
      <c r="I44" s="9" t="s">
        <v>16</v>
      </c>
    </row>
    <row r="45" spans="1:9" s="7" customFormat="1" ht="30" customHeight="1">
      <c r="A45" s="4">
        <f t="shared" si="2"/>
        <v>44</v>
      </c>
      <c r="B45" s="9" t="s">
        <v>1632</v>
      </c>
      <c r="C45" s="10" t="s">
        <v>10</v>
      </c>
      <c r="D45" s="10" t="s">
        <v>27</v>
      </c>
      <c r="E45" s="10" t="s">
        <v>1517</v>
      </c>
      <c r="F45" s="10" t="s">
        <v>1633</v>
      </c>
      <c r="G45" s="10" t="s">
        <v>1634</v>
      </c>
      <c r="H45" s="10" t="s">
        <v>1635</v>
      </c>
      <c r="I45" s="9" t="s">
        <v>16</v>
      </c>
    </row>
    <row r="46" spans="1:9" s="7" customFormat="1" ht="30" customHeight="1">
      <c r="A46" s="4">
        <f t="shared" si="2"/>
        <v>45</v>
      </c>
      <c r="B46" s="9" t="s">
        <v>1636</v>
      </c>
      <c r="C46" s="10" t="s">
        <v>10</v>
      </c>
      <c r="D46" s="10" t="s">
        <v>11</v>
      </c>
      <c r="E46" s="10" t="s">
        <v>1517</v>
      </c>
      <c r="F46" s="10" t="s">
        <v>1637</v>
      </c>
      <c r="G46" s="10" t="s">
        <v>1638</v>
      </c>
      <c r="H46" s="10" t="s">
        <v>38</v>
      </c>
      <c r="I46" s="9" t="s">
        <v>16</v>
      </c>
    </row>
    <row r="47" spans="1:9" s="7" customFormat="1" ht="30" customHeight="1">
      <c r="A47" s="4">
        <f t="shared" si="2"/>
        <v>46</v>
      </c>
      <c r="B47" s="9" t="s">
        <v>1639</v>
      </c>
      <c r="C47" s="10" t="s">
        <v>10</v>
      </c>
      <c r="D47" s="10" t="s">
        <v>73</v>
      </c>
      <c r="E47" s="10" t="s">
        <v>1517</v>
      </c>
      <c r="F47" s="10" t="s">
        <v>1640</v>
      </c>
      <c r="G47" s="10" t="s">
        <v>1631</v>
      </c>
      <c r="H47" s="10" t="s">
        <v>1598</v>
      </c>
      <c r="I47" s="9" t="s">
        <v>16</v>
      </c>
    </row>
    <row r="48" spans="1:9" s="7" customFormat="1" ht="30" customHeight="1">
      <c r="A48" s="4">
        <f t="shared" si="2"/>
        <v>47</v>
      </c>
      <c r="B48" s="9" t="s">
        <v>1641</v>
      </c>
      <c r="C48" s="10" t="s">
        <v>10</v>
      </c>
      <c r="D48" s="10" t="s">
        <v>22</v>
      </c>
      <c r="E48" s="10" t="s">
        <v>1517</v>
      </c>
      <c r="F48" s="10" t="s">
        <v>1642</v>
      </c>
      <c r="G48" s="10" t="s">
        <v>1643</v>
      </c>
      <c r="H48" s="10" t="s">
        <v>1644</v>
      </c>
      <c r="I48" s="9" t="s">
        <v>16</v>
      </c>
    </row>
    <row r="49" spans="1:9" s="7" customFormat="1" ht="30" customHeight="1">
      <c r="A49" s="4">
        <f t="shared" si="2"/>
        <v>48</v>
      </c>
      <c r="B49" s="9" t="s">
        <v>1645</v>
      </c>
      <c r="C49" s="10" t="s">
        <v>10</v>
      </c>
      <c r="D49" s="10" t="s">
        <v>73</v>
      </c>
      <c r="E49" s="10" t="s">
        <v>1517</v>
      </c>
      <c r="F49" s="10" t="s">
        <v>1646</v>
      </c>
      <c r="G49" s="10" t="s">
        <v>1631</v>
      </c>
      <c r="H49" s="10" t="s">
        <v>1598</v>
      </c>
      <c r="I49" s="9" t="s">
        <v>16</v>
      </c>
    </row>
    <row r="50" spans="1:9" s="7" customFormat="1" ht="30" customHeight="1">
      <c r="A50" s="4">
        <f t="shared" si="2"/>
        <v>49</v>
      </c>
      <c r="B50" s="9" t="s">
        <v>1647</v>
      </c>
      <c r="C50" s="10" t="s">
        <v>10</v>
      </c>
      <c r="D50" s="10" t="s">
        <v>73</v>
      </c>
      <c r="E50" s="10" t="s">
        <v>1517</v>
      </c>
      <c r="F50" s="10" t="s">
        <v>1648</v>
      </c>
      <c r="G50" s="10" t="s">
        <v>1649</v>
      </c>
      <c r="H50" s="10" t="s">
        <v>1650</v>
      </c>
      <c r="I50" s="9" t="s">
        <v>16</v>
      </c>
    </row>
    <row r="51" spans="1:9" s="7" customFormat="1" ht="30" customHeight="1">
      <c r="A51" s="4">
        <f t="shared" si="2"/>
        <v>50</v>
      </c>
      <c r="B51" s="9" t="s">
        <v>1651</v>
      </c>
      <c r="C51" s="10" t="s">
        <v>10</v>
      </c>
      <c r="D51" s="10" t="s">
        <v>11</v>
      </c>
      <c r="E51" s="10" t="s">
        <v>1517</v>
      </c>
      <c r="F51" s="10" t="s">
        <v>1652</v>
      </c>
      <c r="G51" s="10" t="s">
        <v>197</v>
      </c>
      <c r="H51" s="10" t="s">
        <v>286</v>
      </c>
      <c r="I51" s="9" t="s">
        <v>16</v>
      </c>
    </row>
    <row r="52" spans="1:9" s="7" customFormat="1" ht="30" customHeight="1">
      <c r="A52" s="4">
        <f t="shared" si="2"/>
        <v>51</v>
      </c>
      <c r="B52" s="9" t="s">
        <v>1653</v>
      </c>
      <c r="C52" s="10" t="s">
        <v>10</v>
      </c>
      <c r="D52" s="10" t="s">
        <v>22</v>
      </c>
      <c r="E52" s="10" t="s">
        <v>1517</v>
      </c>
      <c r="F52" s="10" t="s">
        <v>1654</v>
      </c>
      <c r="G52" s="10" t="s">
        <v>1655</v>
      </c>
      <c r="H52" s="10" t="s">
        <v>95</v>
      </c>
      <c r="I52" s="9" t="s">
        <v>16</v>
      </c>
    </row>
    <row r="53" spans="1:9" s="7" customFormat="1" ht="30" customHeight="1">
      <c r="A53" s="4">
        <f t="shared" si="2"/>
        <v>52</v>
      </c>
      <c r="B53" s="9" t="s">
        <v>1656</v>
      </c>
      <c r="C53" s="10" t="s">
        <v>10</v>
      </c>
      <c r="D53" s="10" t="s">
        <v>11</v>
      </c>
      <c r="E53" s="10" t="s">
        <v>1517</v>
      </c>
      <c r="F53" s="10" t="s">
        <v>1657</v>
      </c>
      <c r="G53" s="10" t="s">
        <v>1658</v>
      </c>
      <c r="H53" s="10" t="s">
        <v>71</v>
      </c>
      <c r="I53" s="9" t="s">
        <v>16</v>
      </c>
    </row>
    <row r="54" spans="1:9" s="7" customFormat="1" ht="30" customHeight="1">
      <c r="A54" s="4">
        <f t="shared" si="2"/>
        <v>53</v>
      </c>
      <c r="B54" s="9" t="s">
        <v>1659</v>
      </c>
      <c r="C54" s="10" t="s">
        <v>10</v>
      </c>
      <c r="D54" s="10" t="s">
        <v>11</v>
      </c>
      <c r="E54" s="10" t="s">
        <v>1517</v>
      </c>
      <c r="F54" s="10" t="s">
        <v>1660</v>
      </c>
      <c r="G54" s="10" t="s">
        <v>558</v>
      </c>
      <c r="H54" s="10" t="s">
        <v>67</v>
      </c>
      <c r="I54" s="9" t="s">
        <v>16</v>
      </c>
    </row>
    <row r="55" spans="1:9" s="7" customFormat="1" ht="30" customHeight="1">
      <c r="A55" s="4">
        <f t="shared" si="2"/>
        <v>54</v>
      </c>
      <c r="B55" s="9" t="s">
        <v>1661</v>
      </c>
      <c r="C55" s="10" t="s">
        <v>10</v>
      </c>
      <c r="D55" s="10" t="s">
        <v>73</v>
      </c>
      <c r="E55" s="10" t="s">
        <v>1517</v>
      </c>
      <c r="F55" s="10" t="s">
        <v>1662</v>
      </c>
      <c r="G55" s="10" t="s">
        <v>1631</v>
      </c>
      <c r="H55" s="10" t="s">
        <v>1598</v>
      </c>
      <c r="I55" s="9" t="s">
        <v>16</v>
      </c>
    </row>
    <row r="56" spans="1:9" s="7" customFormat="1" ht="30" customHeight="1">
      <c r="A56" s="4">
        <f t="shared" si="2"/>
        <v>55</v>
      </c>
      <c r="B56" s="9" t="s">
        <v>1663</v>
      </c>
      <c r="C56" s="10" t="s">
        <v>10</v>
      </c>
      <c r="D56" s="10" t="s">
        <v>73</v>
      </c>
      <c r="E56" s="10" t="s">
        <v>1517</v>
      </c>
      <c r="F56" s="10" t="s">
        <v>1664</v>
      </c>
      <c r="G56" s="10" t="s">
        <v>1631</v>
      </c>
      <c r="H56" s="10" t="s">
        <v>1598</v>
      </c>
      <c r="I56" s="9" t="s">
        <v>16</v>
      </c>
    </row>
    <row r="57" spans="1:9" s="7" customFormat="1" ht="30" customHeight="1">
      <c r="A57" s="4">
        <f t="shared" si="2"/>
        <v>56</v>
      </c>
      <c r="B57" s="9" t="s">
        <v>1665</v>
      </c>
      <c r="C57" s="10" t="s">
        <v>10</v>
      </c>
      <c r="D57" s="10" t="s">
        <v>22</v>
      </c>
      <c r="E57" s="10" t="s">
        <v>1517</v>
      </c>
      <c r="F57" s="10" t="s">
        <v>1666</v>
      </c>
      <c r="G57" s="10" t="s">
        <v>1667</v>
      </c>
      <c r="H57" s="10" t="s">
        <v>182</v>
      </c>
      <c r="I57" s="9" t="s">
        <v>16</v>
      </c>
    </row>
    <row r="58" spans="1:9" s="7" customFormat="1" ht="30" customHeight="1">
      <c r="A58" s="4">
        <v>57</v>
      </c>
      <c r="B58" s="9" t="s">
        <v>1668</v>
      </c>
      <c r="C58" s="10" t="s">
        <v>10</v>
      </c>
      <c r="D58" s="10" t="s">
        <v>41</v>
      </c>
      <c r="E58" s="10" t="s">
        <v>1517</v>
      </c>
      <c r="F58" s="10" t="s">
        <v>1669</v>
      </c>
      <c r="G58" s="10" t="s">
        <v>1579</v>
      </c>
      <c r="H58" s="10" t="s">
        <v>30</v>
      </c>
      <c r="I58" s="9" t="s">
        <v>16</v>
      </c>
    </row>
    <row r="59" spans="1:9" s="7" customFormat="1" ht="30" customHeight="1">
      <c r="A59" s="4">
        <f aca="true" t="shared" si="3" ref="A59:A75">ROW()-1</f>
        <v>58</v>
      </c>
      <c r="B59" s="9" t="s">
        <v>1670</v>
      </c>
      <c r="C59" s="10" t="s">
        <v>10</v>
      </c>
      <c r="D59" s="10" t="s">
        <v>73</v>
      </c>
      <c r="E59" s="10" t="s">
        <v>1517</v>
      </c>
      <c r="F59" s="10" t="s">
        <v>1671</v>
      </c>
      <c r="G59" s="10" t="s">
        <v>1672</v>
      </c>
      <c r="H59" s="10" t="s">
        <v>605</v>
      </c>
      <c r="I59" s="9" t="s">
        <v>16</v>
      </c>
    </row>
    <row r="60" spans="1:9" s="7" customFormat="1" ht="30" customHeight="1">
      <c r="A60" s="4">
        <f t="shared" si="3"/>
        <v>59</v>
      </c>
      <c r="B60" s="9" t="s">
        <v>1673</v>
      </c>
      <c r="C60" s="10" t="s">
        <v>10</v>
      </c>
      <c r="D60" s="10" t="s">
        <v>22</v>
      </c>
      <c r="E60" s="10" t="s">
        <v>1517</v>
      </c>
      <c r="F60" s="10" t="s">
        <v>1674</v>
      </c>
      <c r="G60" s="10" t="s">
        <v>1675</v>
      </c>
      <c r="H60" s="10" t="s">
        <v>95</v>
      </c>
      <c r="I60" s="9" t="s">
        <v>16</v>
      </c>
    </row>
    <row r="61" spans="1:9" s="7" customFormat="1" ht="30" customHeight="1">
      <c r="A61" s="4">
        <f t="shared" si="3"/>
        <v>60</v>
      </c>
      <c r="B61" s="9" t="s">
        <v>1676</v>
      </c>
      <c r="C61" s="10" t="s">
        <v>10</v>
      </c>
      <c r="D61" s="10" t="s">
        <v>11</v>
      </c>
      <c r="E61" s="10" t="s">
        <v>1517</v>
      </c>
      <c r="F61" s="9" t="s">
        <v>1677</v>
      </c>
      <c r="G61" s="10" t="s">
        <v>558</v>
      </c>
      <c r="H61" s="10" t="s">
        <v>67</v>
      </c>
      <c r="I61" s="9" t="s">
        <v>16</v>
      </c>
    </row>
    <row r="62" spans="1:9" ht="30" customHeight="1">
      <c r="A62" s="4">
        <f t="shared" si="3"/>
        <v>61</v>
      </c>
      <c r="B62" s="9" t="s">
        <v>1678</v>
      </c>
      <c r="C62" s="10" t="s">
        <v>10</v>
      </c>
      <c r="D62" s="10" t="s">
        <v>11</v>
      </c>
      <c r="E62" s="10" t="s">
        <v>1517</v>
      </c>
      <c r="F62" s="9" t="s">
        <v>1679</v>
      </c>
      <c r="G62" s="10" t="s">
        <v>66</v>
      </c>
      <c r="H62" s="10" t="s">
        <v>67</v>
      </c>
      <c r="I62" s="9" t="s">
        <v>16</v>
      </c>
    </row>
    <row r="63" spans="1:9" s="7" customFormat="1" ht="30" customHeight="1">
      <c r="A63" s="4">
        <f t="shared" si="3"/>
        <v>62</v>
      </c>
      <c r="B63" s="9" t="s">
        <v>1636</v>
      </c>
      <c r="C63" s="10" t="s">
        <v>10</v>
      </c>
      <c r="D63" s="10" t="s">
        <v>11</v>
      </c>
      <c r="E63" s="10" t="s">
        <v>1517</v>
      </c>
      <c r="F63" s="9" t="s">
        <v>1680</v>
      </c>
      <c r="G63" s="10" t="s">
        <v>1681</v>
      </c>
      <c r="H63" s="10" t="s">
        <v>38</v>
      </c>
      <c r="I63" s="9" t="s">
        <v>16</v>
      </c>
    </row>
    <row r="64" spans="1:9" s="7" customFormat="1" ht="30" customHeight="1">
      <c r="A64" s="4">
        <f t="shared" si="3"/>
        <v>63</v>
      </c>
      <c r="B64" s="4" t="s">
        <v>1682</v>
      </c>
      <c r="C64" s="4" t="s">
        <v>10</v>
      </c>
      <c r="D64" s="4" t="s">
        <v>187</v>
      </c>
      <c r="E64" s="4" t="s">
        <v>1517</v>
      </c>
      <c r="F64" s="4" t="s">
        <v>1683</v>
      </c>
      <c r="G64" s="4" t="s">
        <v>343</v>
      </c>
      <c r="H64" s="4" t="s">
        <v>1684</v>
      </c>
      <c r="I64" s="5" t="s">
        <v>127</v>
      </c>
    </row>
    <row r="65" spans="1:9" s="7" customFormat="1" ht="30" customHeight="1">
      <c r="A65" s="4">
        <f t="shared" si="3"/>
        <v>64</v>
      </c>
      <c r="B65" s="4" t="s">
        <v>1685</v>
      </c>
      <c r="C65" s="4" t="s">
        <v>10</v>
      </c>
      <c r="D65" s="4" t="s">
        <v>187</v>
      </c>
      <c r="E65" s="4" t="s">
        <v>1517</v>
      </c>
      <c r="F65" s="4" t="s">
        <v>1686</v>
      </c>
      <c r="G65" s="4" t="s">
        <v>189</v>
      </c>
      <c r="H65" s="4" t="s">
        <v>1687</v>
      </c>
      <c r="I65" s="5" t="s">
        <v>127</v>
      </c>
    </row>
    <row r="66" spans="1:9" s="7" customFormat="1" ht="30" customHeight="1">
      <c r="A66" s="4">
        <f t="shared" si="3"/>
        <v>65</v>
      </c>
      <c r="B66" s="4" t="s">
        <v>1688</v>
      </c>
      <c r="C66" s="4" t="s">
        <v>10</v>
      </c>
      <c r="D66" s="4" t="s">
        <v>187</v>
      </c>
      <c r="E66" s="4" t="s">
        <v>1517</v>
      </c>
      <c r="F66" s="4" t="s">
        <v>1689</v>
      </c>
      <c r="G66" s="4" t="s">
        <v>325</v>
      </c>
      <c r="H66" s="4" t="s">
        <v>326</v>
      </c>
      <c r="I66" s="5" t="s">
        <v>127</v>
      </c>
    </row>
    <row r="67" spans="1:9" s="7" customFormat="1" ht="30" customHeight="1">
      <c r="A67" s="4">
        <f t="shared" si="3"/>
        <v>66</v>
      </c>
      <c r="B67" s="4" t="s">
        <v>1690</v>
      </c>
      <c r="C67" s="4" t="s">
        <v>10</v>
      </c>
      <c r="D67" s="4" t="s">
        <v>22</v>
      </c>
      <c r="E67" s="4" t="s">
        <v>1517</v>
      </c>
      <c r="F67" s="4" t="s">
        <v>1691</v>
      </c>
      <c r="G67" s="4" t="s">
        <v>1692</v>
      </c>
      <c r="H67" s="4" t="s">
        <v>25</v>
      </c>
      <c r="I67" s="5" t="s">
        <v>127</v>
      </c>
    </row>
    <row r="68" spans="1:9" s="7" customFormat="1" ht="30" customHeight="1">
      <c r="A68" s="4">
        <f t="shared" si="3"/>
        <v>67</v>
      </c>
      <c r="B68" s="4" t="s">
        <v>1693</v>
      </c>
      <c r="C68" s="4" t="s">
        <v>10</v>
      </c>
      <c r="D68" s="4" t="s">
        <v>656</v>
      </c>
      <c r="E68" s="4" t="s">
        <v>1517</v>
      </c>
      <c r="F68" s="4" t="s">
        <v>1694</v>
      </c>
      <c r="G68" s="4" t="s">
        <v>1695</v>
      </c>
      <c r="H68" s="4" t="s">
        <v>1696</v>
      </c>
      <c r="I68" s="5" t="s">
        <v>127</v>
      </c>
    </row>
    <row r="69" spans="1:9" s="7" customFormat="1" ht="30" customHeight="1">
      <c r="A69" s="4">
        <f t="shared" si="3"/>
        <v>68</v>
      </c>
      <c r="B69" s="4" t="s">
        <v>1697</v>
      </c>
      <c r="C69" s="4" t="s">
        <v>10</v>
      </c>
      <c r="D69" s="4" t="s">
        <v>22</v>
      </c>
      <c r="E69" s="4" t="s">
        <v>1517</v>
      </c>
      <c r="F69" s="4" t="s">
        <v>1698</v>
      </c>
      <c r="G69" s="4" t="s">
        <v>1699</v>
      </c>
      <c r="H69" s="4" t="s">
        <v>1700</v>
      </c>
      <c r="I69" s="5" t="s">
        <v>127</v>
      </c>
    </row>
    <row r="70" spans="1:9" s="7" customFormat="1" ht="30" customHeight="1">
      <c r="A70" s="4">
        <f t="shared" si="3"/>
        <v>69</v>
      </c>
      <c r="B70" s="4" t="s">
        <v>1701</v>
      </c>
      <c r="C70" s="4" t="s">
        <v>10</v>
      </c>
      <c r="D70" s="4" t="s">
        <v>656</v>
      </c>
      <c r="E70" s="4" t="s">
        <v>1517</v>
      </c>
      <c r="F70" s="4" t="s">
        <v>1702</v>
      </c>
      <c r="G70" s="4" t="s">
        <v>1703</v>
      </c>
      <c r="H70" s="4" t="s">
        <v>1704</v>
      </c>
      <c r="I70" s="5" t="s">
        <v>127</v>
      </c>
    </row>
    <row r="71" spans="1:9" s="7" customFormat="1" ht="30" customHeight="1">
      <c r="A71" s="4">
        <f t="shared" si="3"/>
        <v>70</v>
      </c>
      <c r="B71" s="4" t="s">
        <v>1705</v>
      </c>
      <c r="C71" s="4" t="s">
        <v>10</v>
      </c>
      <c r="D71" s="4" t="s">
        <v>187</v>
      </c>
      <c r="E71" s="4" t="s">
        <v>1517</v>
      </c>
      <c r="F71" s="4" t="s">
        <v>1706</v>
      </c>
      <c r="G71" s="4" t="s">
        <v>189</v>
      </c>
      <c r="H71" s="4" t="s">
        <v>489</v>
      </c>
      <c r="I71" s="5" t="s">
        <v>127</v>
      </c>
    </row>
    <row r="72" spans="1:9" s="7" customFormat="1" ht="30" customHeight="1">
      <c r="A72" s="4">
        <f t="shared" si="3"/>
        <v>71</v>
      </c>
      <c r="B72" s="4" t="s">
        <v>1707</v>
      </c>
      <c r="C72" s="4" t="s">
        <v>10</v>
      </c>
      <c r="D72" s="4" t="s">
        <v>187</v>
      </c>
      <c r="E72" s="4" t="s">
        <v>1517</v>
      </c>
      <c r="F72" s="4" t="s">
        <v>1708</v>
      </c>
      <c r="G72" s="4" t="s">
        <v>189</v>
      </c>
      <c r="H72" s="4" t="s">
        <v>1709</v>
      </c>
      <c r="I72" s="5" t="s">
        <v>127</v>
      </c>
    </row>
    <row r="73" spans="1:9" s="7" customFormat="1" ht="30" customHeight="1">
      <c r="A73" s="4">
        <f t="shared" si="3"/>
        <v>72</v>
      </c>
      <c r="B73" s="4" t="s">
        <v>1710</v>
      </c>
      <c r="C73" s="4" t="s">
        <v>10</v>
      </c>
      <c r="D73" s="4" t="s">
        <v>187</v>
      </c>
      <c r="E73" s="4" t="s">
        <v>1517</v>
      </c>
      <c r="F73" s="4" t="s">
        <v>1711</v>
      </c>
      <c r="G73" s="4" t="s">
        <v>311</v>
      </c>
      <c r="H73" s="4" t="s">
        <v>326</v>
      </c>
      <c r="I73" s="5" t="s">
        <v>127</v>
      </c>
    </row>
    <row r="74" spans="1:9" s="7" customFormat="1" ht="30" customHeight="1">
      <c r="A74" s="4">
        <f t="shared" si="3"/>
        <v>73</v>
      </c>
      <c r="B74" s="4" t="s">
        <v>1712</v>
      </c>
      <c r="C74" s="4" t="s">
        <v>10</v>
      </c>
      <c r="D74" s="4" t="s">
        <v>187</v>
      </c>
      <c r="E74" s="4" t="s">
        <v>1517</v>
      </c>
      <c r="F74" s="4" t="s">
        <v>1713</v>
      </c>
      <c r="G74" s="4" t="s">
        <v>343</v>
      </c>
      <c r="H74" s="4" t="s">
        <v>333</v>
      </c>
      <c r="I74" s="5" t="s">
        <v>127</v>
      </c>
    </row>
    <row r="75" spans="1:9" s="7" customFormat="1" ht="30" customHeight="1">
      <c r="A75" s="4">
        <f t="shared" si="3"/>
        <v>74</v>
      </c>
      <c r="B75" s="4" t="s">
        <v>1714</v>
      </c>
      <c r="C75" s="4" t="s">
        <v>10</v>
      </c>
      <c r="D75" s="4" t="s">
        <v>187</v>
      </c>
      <c r="E75" s="4" t="s">
        <v>1517</v>
      </c>
      <c r="F75" s="4" t="s">
        <v>1715</v>
      </c>
      <c r="G75" s="4" t="s">
        <v>189</v>
      </c>
      <c r="H75" s="4" t="s">
        <v>1716</v>
      </c>
      <c r="I75" s="5" t="s">
        <v>127</v>
      </c>
    </row>
    <row r="76" spans="1:9" s="7" customFormat="1" ht="30" customHeight="1">
      <c r="A76" s="4">
        <v>75</v>
      </c>
      <c r="B76" s="4" t="s">
        <v>1717</v>
      </c>
      <c r="C76" s="4" t="s">
        <v>10</v>
      </c>
      <c r="D76" s="4" t="s">
        <v>11</v>
      </c>
      <c r="E76" s="4" t="s">
        <v>1517</v>
      </c>
      <c r="F76" s="4" t="s">
        <v>1718</v>
      </c>
      <c r="G76" s="4" t="s">
        <v>1719</v>
      </c>
      <c r="H76" s="4" t="s">
        <v>1720</v>
      </c>
      <c r="I76" s="5" t="s">
        <v>127</v>
      </c>
    </row>
    <row r="77" spans="1:9" s="7" customFormat="1" ht="30" customHeight="1">
      <c r="A77" s="4">
        <f aca="true" t="shared" si="4" ref="A77:A93">ROW()-1</f>
        <v>76</v>
      </c>
      <c r="B77" s="4" t="s">
        <v>1721</v>
      </c>
      <c r="C77" s="4" t="s">
        <v>10</v>
      </c>
      <c r="D77" s="4" t="s">
        <v>27</v>
      </c>
      <c r="E77" s="4" t="s">
        <v>1517</v>
      </c>
      <c r="F77" s="4" t="s">
        <v>1722</v>
      </c>
      <c r="G77" s="4" t="s">
        <v>29</v>
      </c>
      <c r="H77" s="4" t="s">
        <v>30</v>
      </c>
      <c r="I77" s="5" t="s">
        <v>127</v>
      </c>
    </row>
    <row r="78" spans="1:9" s="7" customFormat="1" ht="30" customHeight="1">
      <c r="A78" s="4">
        <f t="shared" si="4"/>
        <v>77</v>
      </c>
      <c r="B78" s="4" t="s">
        <v>1723</v>
      </c>
      <c r="C78" s="4" t="s">
        <v>10</v>
      </c>
      <c r="D78" s="4" t="s">
        <v>187</v>
      </c>
      <c r="E78" s="4" t="s">
        <v>1517</v>
      </c>
      <c r="F78" s="4" t="s">
        <v>1724</v>
      </c>
      <c r="G78" s="4" t="s">
        <v>189</v>
      </c>
      <c r="H78" s="4" t="s">
        <v>1725</v>
      </c>
      <c r="I78" s="5" t="s">
        <v>127</v>
      </c>
    </row>
    <row r="79" spans="1:9" s="7" customFormat="1" ht="30" customHeight="1">
      <c r="A79" s="4">
        <f t="shared" si="4"/>
        <v>78</v>
      </c>
      <c r="B79" s="4" t="s">
        <v>1726</v>
      </c>
      <c r="C79" s="4" t="s">
        <v>10</v>
      </c>
      <c r="D79" s="4" t="s">
        <v>27</v>
      </c>
      <c r="E79" s="4" t="s">
        <v>1517</v>
      </c>
      <c r="F79" s="4" t="s">
        <v>1727</v>
      </c>
      <c r="G79" s="4" t="s">
        <v>29</v>
      </c>
      <c r="H79" s="4" t="s">
        <v>30</v>
      </c>
      <c r="I79" s="5" t="s">
        <v>127</v>
      </c>
    </row>
    <row r="80" spans="1:9" s="7" customFormat="1" ht="30" customHeight="1">
      <c r="A80" s="4">
        <f t="shared" si="4"/>
        <v>79</v>
      </c>
      <c r="B80" s="4" t="s">
        <v>1728</v>
      </c>
      <c r="C80" s="4" t="s">
        <v>10</v>
      </c>
      <c r="D80" s="4" t="s">
        <v>41</v>
      </c>
      <c r="E80" s="4" t="s">
        <v>1517</v>
      </c>
      <c r="F80" s="4" t="s">
        <v>1729</v>
      </c>
      <c r="G80" s="4" t="s">
        <v>1730</v>
      </c>
      <c r="H80" s="4" t="s">
        <v>1731</v>
      </c>
      <c r="I80" s="5" t="s">
        <v>127</v>
      </c>
    </row>
    <row r="81" spans="1:9" s="7" customFormat="1" ht="30" customHeight="1">
      <c r="A81" s="4">
        <f t="shared" si="4"/>
        <v>80</v>
      </c>
      <c r="B81" s="4" t="s">
        <v>1732</v>
      </c>
      <c r="C81" s="4" t="s">
        <v>10</v>
      </c>
      <c r="D81" s="4" t="s">
        <v>73</v>
      </c>
      <c r="E81" s="4" t="s">
        <v>1517</v>
      </c>
      <c r="F81" s="4" t="s">
        <v>1733</v>
      </c>
      <c r="G81" s="4" t="s">
        <v>166</v>
      </c>
      <c r="H81" s="4" t="s">
        <v>167</v>
      </c>
      <c r="I81" s="5" t="s">
        <v>127</v>
      </c>
    </row>
    <row r="82" spans="1:9" s="7" customFormat="1" ht="30" customHeight="1">
      <c r="A82" s="4">
        <f t="shared" si="4"/>
        <v>81</v>
      </c>
      <c r="B82" s="4" t="s">
        <v>1734</v>
      </c>
      <c r="C82" s="4" t="s">
        <v>10</v>
      </c>
      <c r="D82" s="4" t="s">
        <v>41</v>
      </c>
      <c r="E82" s="4" t="s">
        <v>1517</v>
      </c>
      <c r="F82" s="4" t="s">
        <v>1735</v>
      </c>
      <c r="G82" s="4" t="s">
        <v>1736</v>
      </c>
      <c r="H82" s="4" t="s">
        <v>151</v>
      </c>
      <c r="I82" s="5" t="s">
        <v>127</v>
      </c>
    </row>
    <row r="83" spans="1:9" s="7" customFormat="1" ht="30" customHeight="1">
      <c r="A83" s="4">
        <f t="shared" si="4"/>
        <v>82</v>
      </c>
      <c r="B83" s="4" t="s">
        <v>498</v>
      </c>
      <c r="C83" s="4" t="s">
        <v>10</v>
      </c>
      <c r="D83" s="4" t="s">
        <v>22</v>
      </c>
      <c r="E83" s="4" t="s">
        <v>1517</v>
      </c>
      <c r="F83" s="4" t="s">
        <v>1737</v>
      </c>
      <c r="G83" s="4" t="s">
        <v>1738</v>
      </c>
      <c r="H83" s="4" t="s">
        <v>182</v>
      </c>
      <c r="I83" s="5" t="s">
        <v>127</v>
      </c>
    </row>
    <row r="84" spans="1:9" s="7" customFormat="1" ht="30" customHeight="1">
      <c r="A84" s="4">
        <f t="shared" si="4"/>
        <v>83</v>
      </c>
      <c r="B84" s="4" t="s">
        <v>1739</v>
      </c>
      <c r="C84" s="4" t="s">
        <v>10</v>
      </c>
      <c r="D84" s="4" t="s">
        <v>41</v>
      </c>
      <c r="E84" s="4" t="s">
        <v>1517</v>
      </c>
      <c r="F84" s="4" t="s">
        <v>1740</v>
      </c>
      <c r="G84" s="4" t="s">
        <v>1741</v>
      </c>
      <c r="H84" s="4" t="s">
        <v>151</v>
      </c>
      <c r="I84" s="5" t="s">
        <v>127</v>
      </c>
    </row>
    <row r="85" spans="1:9" s="7" customFormat="1" ht="30" customHeight="1">
      <c r="A85" s="4">
        <f t="shared" si="4"/>
        <v>84</v>
      </c>
      <c r="B85" s="4" t="s">
        <v>1742</v>
      </c>
      <c r="C85" s="4" t="s">
        <v>10</v>
      </c>
      <c r="D85" s="4" t="s">
        <v>73</v>
      </c>
      <c r="E85" s="4" t="s">
        <v>1517</v>
      </c>
      <c r="F85" s="4" t="s">
        <v>1743</v>
      </c>
      <c r="G85" s="4" t="s">
        <v>1744</v>
      </c>
      <c r="H85" s="4" t="s">
        <v>322</v>
      </c>
      <c r="I85" s="5" t="s">
        <v>127</v>
      </c>
    </row>
    <row r="86" spans="1:9" s="7" customFormat="1" ht="30" customHeight="1">
      <c r="A86" s="4">
        <f t="shared" si="4"/>
        <v>85</v>
      </c>
      <c r="B86" s="4" t="s">
        <v>1745</v>
      </c>
      <c r="C86" s="4" t="s">
        <v>10</v>
      </c>
      <c r="D86" s="4" t="s">
        <v>22</v>
      </c>
      <c r="E86" s="4" t="s">
        <v>1517</v>
      </c>
      <c r="F86" s="4" t="s">
        <v>1746</v>
      </c>
      <c r="G86" s="4" t="s">
        <v>1747</v>
      </c>
      <c r="H86" s="4" t="s">
        <v>302</v>
      </c>
      <c r="I86" s="5" t="s">
        <v>127</v>
      </c>
    </row>
    <row r="87" spans="1:9" s="7" customFormat="1" ht="30" customHeight="1">
      <c r="A87" s="4">
        <f t="shared" si="4"/>
        <v>86</v>
      </c>
      <c r="B87" s="4" t="s">
        <v>1748</v>
      </c>
      <c r="C87" s="4" t="s">
        <v>10</v>
      </c>
      <c r="D87" s="4" t="s">
        <v>22</v>
      </c>
      <c r="E87" s="4" t="s">
        <v>1517</v>
      </c>
      <c r="F87" s="4" t="s">
        <v>1749</v>
      </c>
      <c r="G87" s="4" t="s">
        <v>1560</v>
      </c>
      <c r="H87" s="4" t="s">
        <v>25</v>
      </c>
      <c r="I87" s="5" t="s">
        <v>127</v>
      </c>
    </row>
    <row r="88" spans="1:9" s="7" customFormat="1" ht="30" customHeight="1">
      <c r="A88" s="4">
        <f t="shared" si="4"/>
        <v>87</v>
      </c>
      <c r="B88" s="4" t="s">
        <v>1750</v>
      </c>
      <c r="C88" s="4" t="s">
        <v>10</v>
      </c>
      <c r="D88" s="4" t="s">
        <v>22</v>
      </c>
      <c r="E88" s="4" t="s">
        <v>1517</v>
      </c>
      <c r="F88" s="4" t="s">
        <v>1751</v>
      </c>
      <c r="G88" s="4" t="s">
        <v>1643</v>
      </c>
      <c r="H88" s="4" t="s">
        <v>1644</v>
      </c>
      <c r="I88" s="5" t="s">
        <v>127</v>
      </c>
    </row>
    <row r="89" spans="1:9" s="7" customFormat="1" ht="30" customHeight="1">
      <c r="A89" s="4">
        <f t="shared" si="4"/>
        <v>88</v>
      </c>
      <c r="B89" s="4" t="s">
        <v>1752</v>
      </c>
      <c r="C89" s="4" t="s">
        <v>10</v>
      </c>
      <c r="D89" s="4" t="s">
        <v>73</v>
      </c>
      <c r="E89" s="4" t="s">
        <v>1517</v>
      </c>
      <c r="F89" s="4" t="s">
        <v>1753</v>
      </c>
      <c r="G89" s="4" t="s">
        <v>1754</v>
      </c>
      <c r="H89" s="4" t="s">
        <v>1755</v>
      </c>
      <c r="I89" s="5" t="s">
        <v>127</v>
      </c>
    </row>
    <row r="90" spans="1:9" s="7" customFormat="1" ht="30" customHeight="1">
      <c r="A90" s="4">
        <f t="shared" si="4"/>
        <v>89</v>
      </c>
      <c r="B90" s="4" t="s">
        <v>1756</v>
      </c>
      <c r="C90" s="4" t="s">
        <v>10</v>
      </c>
      <c r="D90" s="4" t="s">
        <v>11</v>
      </c>
      <c r="E90" s="4" t="s">
        <v>1517</v>
      </c>
      <c r="F90" s="4" t="s">
        <v>1757</v>
      </c>
      <c r="G90" s="4" t="s">
        <v>197</v>
      </c>
      <c r="H90" s="4" t="s">
        <v>286</v>
      </c>
      <c r="I90" s="5" t="s">
        <v>127</v>
      </c>
    </row>
    <row r="91" spans="1:9" s="7" customFormat="1" ht="30" customHeight="1">
      <c r="A91" s="4">
        <f t="shared" si="4"/>
        <v>90</v>
      </c>
      <c r="B91" s="4" t="s">
        <v>1758</v>
      </c>
      <c r="C91" s="4" t="s">
        <v>10</v>
      </c>
      <c r="D91" s="4" t="s">
        <v>22</v>
      </c>
      <c r="E91" s="4" t="s">
        <v>1517</v>
      </c>
      <c r="F91" s="4" t="s">
        <v>1759</v>
      </c>
      <c r="G91" s="4" t="s">
        <v>1526</v>
      </c>
      <c r="H91" s="4" t="s">
        <v>95</v>
      </c>
      <c r="I91" s="5" t="s">
        <v>127</v>
      </c>
    </row>
    <row r="92" spans="1:9" s="7" customFormat="1" ht="30" customHeight="1">
      <c r="A92" s="4">
        <f t="shared" si="4"/>
        <v>91</v>
      </c>
      <c r="B92" s="4" t="s">
        <v>1760</v>
      </c>
      <c r="C92" s="4" t="s">
        <v>10</v>
      </c>
      <c r="D92" s="4" t="s">
        <v>22</v>
      </c>
      <c r="E92" s="4" t="s">
        <v>1517</v>
      </c>
      <c r="F92" s="4" t="s">
        <v>1761</v>
      </c>
      <c r="G92" s="4" t="s">
        <v>1762</v>
      </c>
      <c r="H92" s="4" t="s">
        <v>25</v>
      </c>
      <c r="I92" s="5" t="s">
        <v>127</v>
      </c>
    </row>
    <row r="93" spans="1:9" s="7" customFormat="1" ht="30" customHeight="1">
      <c r="A93" s="4">
        <f t="shared" si="4"/>
        <v>92</v>
      </c>
      <c r="B93" s="4" t="s">
        <v>1763</v>
      </c>
      <c r="C93" s="4" t="s">
        <v>10</v>
      </c>
      <c r="D93" s="4" t="s">
        <v>41</v>
      </c>
      <c r="E93" s="4" t="s">
        <v>1517</v>
      </c>
      <c r="F93" s="4" t="s">
        <v>1764</v>
      </c>
      <c r="G93" s="4" t="s">
        <v>1765</v>
      </c>
      <c r="H93" s="4" t="s">
        <v>140</v>
      </c>
      <c r="I93" s="5" t="s">
        <v>127</v>
      </c>
    </row>
    <row r="94" spans="1:9" s="7" customFormat="1" ht="30" customHeight="1">
      <c r="A94" s="4">
        <v>93</v>
      </c>
      <c r="B94" s="4" t="s">
        <v>1766</v>
      </c>
      <c r="C94" s="4" t="s">
        <v>10</v>
      </c>
      <c r="D94" s="4" t="s">
        <v>27</v>
      </c>
      <c r="E94" s="4" t="s">
        <v>1517</v>
      </c>
      <c r="F94" s="4" t="s">
        <v>1767</v>
      </c>
      <c r="G94" s="4" t="s">
        <v>1768</v>
      </c>
      <c r="H94" s="4" t="s">
        <v>280</v>
      </c>
      <c r="I94" s="5" t="s">
        <v>127</v>
      </c>
    </row>
    <row r="95" spans="1:9" s="7" customFormat="1" ht="30" customHeight="1">
      <c r="A95" s="4">
        <f aca="true" t="shared" si="5" ref="A95:A111">ROW()-1</f>
        <v>94</v>
      </c>
      <c r="B95" s="4" t="s">
        <v>1769</v>
      </c>
      <c r="C95" s="4" t="s">
        <v>10</v>
      </c>
      <c r="D95" s="4" t="s">
        <v>41</v>
      </c>
      <c r="E95" s="4" t="s">
        <v>1517</v>
      </c>
      <c r="F95" s="4" t="s">
        <v>1770</v>
      </c>
      <c r="G95" s="4" t="s">
        <v>1771</v>
      </c>
      <c r="H95" s="4" t="s">
        <v>1772</v>
      </c>
      <c r="I95" s="5" t="s">
        <v>127</v>
      </c>
    </row>
    <row r="96" spans="1:9" s="7" customFormat="1" ht="30" customHeight="1">
      <c r="A96" s="4">
        <f t="shared" si="5"/>
        <v>95</v>
      </c>
      <c r="B96" s="4" t="s">
        <v>1731</v>
      </c>
      <c r="C96" s="4" t="s">
        <v>10</v>
      </c>
      <c r="D96" s="4" t="s">
        <v>41</v>
      </c>
      <c r="E96" s="4" t="s">
        <v>1517</v>
      </c>
      <c r="F96" s="4" t="s">
        <v>1773</v>
      </c>
      <c r="G96" s="4" t="s">
        <v>1774</v>
      </c>
      <c r="H96" s="4" t="s">
        <v>1731</v>
      </c>
      <c r="I96" s="5" t="s">
        <v>127</v>
      </c>
    </row>
    <row r="97" spans="1:9" s="7" customFormat="1" ht="30" customHeight="1">
      <c r="A97" s="4">
        <f t="shared" si="5"/>
        <v>96</v>
      </c>
      <c r="B97" s="4" t="s">
        <v>1775</v>
      </c>
      <c r="C97" s="4" t="s">
        <v>10</v>
      </c>
      <c r="D97" s="4" t="s">
        <v>11</v>
      </c>
      <c r="E97" s="4" t="s">
        <v>1517</v>
      </c>
      <c r="F97" s="4" t="s">
        <v>1776</v>
      </c>
      <c r="G97" s="4" t="s">
        <v>1777</v>
      </c>
      <c r="H97" s="4" t="s">
        <v>38</v>
      </c>
      <c r="I97" s="5" t="s">
        <v>127</v>
      </c>
    </row>
    <row r="98" spans="1:9" s="7" customFormat="1" ht="30" customHeight="1">
      <c r="A98" s="4">
        <f t="shared" si="5"/>
        <v>97</v>
      </c>
      <c r="B98" s="4" t="s">
        <v>447</v>
      </c>
      <c r="C98" s="4" t="s">
        <v>10</v>
      </c>
      <c r="D98" s="4" t="s">
        <v>41</v>
      </c>
      <c r="E98" s="4" t="s">
        <v>1517</v>
      </c>
      <c r="F98" s="4" t="s">
        <v>1778</v>
      </c>
      <c r="G98" s="4" t="s">
        <v>913</v>
      </c>
      <c r="H98" s="4" t="s">
        <v>450</v>
      </c>
      <c r="I98" s="5" t="s">
        <v>127</v>
      </c>
    </row>
    <row r="99" spans="1:9" s="7" customFormat="1" ht="30" customHeight="1">
      <c r="A99" s="4">
        <f t="shared" si="5"/>
        <v>98</v>
      </c>
      <c r="B99" s="4" t="s">
        <v>1779</v>
      </c>
      <c r="C99" s="4" t="s">
        <v>10</v>
      </c>
      <c r="D99" s="4" t="s">
        <v>41</v>
      </c>
      <c r="E99" s="4" t="s">
        <v>1517</v>
      </c>
      <c r="F99" s="4" t="s">
        <v>1780</v>
      </c>
      <c r="G99" s="4" t="s">
        <v>1741</v>
      </c>
      <c r="H99" s="4" t="s">
        <v>151</v>
      </c>
      <c r="I99" s="5" t="s">
        <v>127</v>
      </c>
    </row>
    <row r="100" spans="1:9" s="7" customFormat="1" ht="30" customHeight="1">
      <c r="A100" s="4">
        <f t="shared" si="5"/>
        <v>99</v>
      </c>
      <c r="B100" s="5" t="s">
        <v>1781</v>
      </c>
      <c r="C100" s="4" t="s">
        <v>10</v>
      </c>
      <c r="D100" s="4" t="s">
        <v>22</v>
      </c>
      <c r="E100" s="4" t="s">
        <v>1517</v>
      </c>
      <c r="F100" s="4" t="s">
        <v>1782</v>
      </c>
      <c r="G100" s="4" t="s">
        <v>1783</v>
      </c>
      <c r="H100" s="4" t="s">
        <v>25</v>
      </c>
      <c r="I100" s="5" t="s">
        <v>127</v>
      </c>
    </row>
    <row r="101" spans="1:9" s="7" customFormat="1" ht="30" customHeight="1">
      <c r="A101" s="4">
        <f t="shared" si="5"/>
        <v>100</v>
      </c>
      <c r="B101" s="4" t="s">
        <v>1784</v>
      </c>
      <c r="C101" s="4" t="s">
        <v>10</v>
      </c>
      <c r="D101" s="4" t="s">
        <v>41</v>
      </c>
      <c r="E101" s="4" t="s">
        <v>1517</v>
      </c>
      <c r="F101" s="4" t="s">
        <v>1785</v>
      </c>
      <c r="G101" s="4" t="s">
        <v>1786</v>
      </c>
      <c r="H101" s="4" t="s">
        <v>1787</v>
      </c>
      <c r="I101" s="5" t="s">
        <v>127</v>
      </c>
    </row>
    <row r="102" spans="1:9" s="7" customFormat="1" ht="30" customHeight="1">
      <c r="A102" s="4">
        <f t="shared" si="5"/>
        <v>101</v>
      </c>
      <c r="B102" s="4" t="s">
        <v>498</v>
      </c>
      <c r="C102" s="4" t="s">
        <v>10</v>
      </c>
      <c r="D102" s="4" t="s">
        <v>22</v>
      </c>
      <c r="E102" s="4" t="s">
        <v>1517</v>
      </c>
      <c r="F102" s="4" t="s">
        <v>1788</v>
      </c>
      <c r="G102" s="4" t="s">
        <v>1789</v>
      </c>
      <c r="H102" s="4" t="s">
        <v>182</v>
      </c>
      <c r="I102" s="5" t="s">
        <v>127</v>
      </c>
    </row>
    <row r="103" spans="1:9" s="7" customFormat="1" ht="30" customHeight="1">
      <c r="A103" s="4">
        <f t="shared" si="5"/>
        <v>102</v>
      </c>
      <c r="B103" s="4" t="s">
        <v>1656</v>
      </c>
      <c r="C103" s="4" t="s">
        <v>10</v>
      </c>
      <c r="D103" s="10" t="s">
        <v>11</v>
      </c>
      <c r="E103" s="4" t="s">
        <v>1517</v>
      </c>
      <c r="F103" s="10" t="s">
        <v>1790</v>
      </c>
      <c r="G103" s="9" t="s">
        <v>1791</v>
      </c>
      <c r="H103" s="9" t="s">
        <v>71</v>
      </c>
      <c r="I103" s="9" t="s">
        <v>127</v>
      </c>
    </row>
    <row r="104" spans="1:9" s="7" customFormat="1" ht="30" customHeight="1">
      <c r="A104" s="4">
        <f t="shared" si="5"/>
        <v>103</v>
      </c>
      <c r="B104" s="9" t="s">
        <v>1792</v>
      </c>
      <c r="C104" s="10" t="s">
        <v>10</v>
      </c>
      <c r="D104" s="10" t="s">
        <v>11</v>
      </c>
      <c r="E104" s="10" t="s">
        <v>1517</v>
      </c>
      <c r="F104" s="10" t="s">
        <v>1793</v>
      </c>
      <c r="G104" s="10" t="s">
        <v>1794</v>
      </c>
      <c r="H104" s="10" t="s">
        <v>1795</v>
      </c>
      <c r="I104" s="9" t="s">
        <v>127</v>
      </c>
    </row>
    <row r="105" spans="1:9" s="7" customFormat="1" ht="30" customHeight="1">
      <c r="A105" s="4">
        <f t="shared" si="5"/>
        <v>104</v>
      </c>
      <c r="B105" s="9" t="s">
        <v>1796</v>
      </c>
      <c r="C105" s="10" t="s">
        <v>10</v>
      </c>
      <c r="D105" s="10" t="s">
        <v>73</v>
      </c>
      <c r="E105" s="10" t="s">
        <v>1517</v>
      </c>
      <c r="F105" s="10" t="s">
        <v>1797</v>
      </c>
      <c r="G105" s="10" t="s">
        <v>1631</v>
      </c>
      <c r="H105" s="10" t="s">
        <v>1598</v>
      </c>
      <c r="I105" s="9" t="s">
        <v>127</v>
      </c>
    </row>
    <row r="106" spans="1:9" s="7" customFormat="1" ht="30" customHeight="1">
      <c r="A106" s="4">
        <f t="shared" si="5"/>
        <v>105</v>
      </c>
      <c r="B106" s="9" t="s">
        <v>1798</v>
      </c>
      <c r="C106" s="10" t="s">
        <v>10</v>
      </c>
      <c r="D106" s="10" t="s">
        <v>73</v>
      </c>
      <c r="E106" s="10" t="s">
        <v>1517</v>
      </c>
      <c r="F106" s="10" t="s">
        <v>1799</v>
      </c>
      <c r="G106" s="10" t="s">
        <v>1597</v>
      </c>
      <c r="H106" s="10" t="s">
        <v>1598</v>
      </c>
      <c r="I106" s="9" t="s">
        <v>127</v>
      </c>
    </row>
    <row r="107" spans="1:9" s="7" customFormat="1" ht="30" customHeight="1">
      <c r="A107" s="4">
        <f t="shared" si="5"/>
        <v>106</v>
      </c>
      <c r="B107" s="9" t="s">
        <v>1800</v>
      </c>
      <c r="C107" s="10" t="s">
        <v>10</v>
      </c>
      <c r="D107" s="10" t="s">
        <v>73</v>
      </c>
      <c r="E107" s="10" t="s">
        <v>1517</v>
      </c>
      <c r="F107" s="9" t="s">
        <v>1801</v>
      </c>
      <c r="G107" s="10" t="s">
        <v>1621</v>
      </c>
      <c r="H107" s="10" t="s">
        <v>1622</v>
      </c>
      <c r="I107" s="9" t="s">
        <v>127</v>
      </c>
    </row>
    <row r="108" spans="1:9" s="7" customFormat="1" ht="30" customHeight="1">
      <c r="A108" s="4">
        <f t="shared" si="5"/>
        <v>107</v>
      </c>
      <c r="B108" s="9" t="s">
        <v>1802</v>
      </c>
      <c r="C108" s="10" t="s">
        <v>10</v>
      </c>
      <c r="D108" s="10" t="s">
        <v>41</v>
      </c>
      <c r="E108" s="10" t="s">
        <v>1517</v>
      </c>
      <c r="F108" s="10" t="s">
        <v>1803</v>
      </c>
      <c r="G108" s="10" t="s">
        <v>1804</v>
      </c>
      <c r="H108" s="10" t="s">
        <v>1805</v>
      </c>
      <c r="I108" s="9" t="s">
        <v>127</v>
      </c>
    </row>
    <row r="109" spans="1:9" s="7" customFormat="1" ht="30" customHeight="1">
      <c r="A109" s="4">
        <f t="shared" si="5"/>
        <v>108</v>
      </c>
      <c r="B109" s="9" t="s">
        <v>691</v>
      </c>
      <c r="C109" s="10" t="s">
        <v>10</v>
      </c>
      <c r="D109" s="10" t="s">
        <v>11</v>
      </c>
      <c r="E109" s="10" t="s">
        <v>1517</v>
      </c>
      <c r="F109" s="10" t="s">
        <v>1806</v>
      </c>
      <c r="G109" s="10" t="s">
        <v>1658</v>
      </c>
      <c r="H109" s="10" t="s">
        <v>71</v>
      </c>
      <c r="I109" s="9" t="s">
        <v>127</v>
      </c>
    </row>
    <row r="110" spans="1:9" s="7" customFormat="1" ht="30" customHeight="1">
      <c r="A110" s="4">
        <f t="shared" si="5"/>
        <v>109</v>
      </c>
      <c r="B110" s="9" t="s">
        <v>1656</v>
      </c>
      <c r="C110" s="10" t="s">
        <v>10</v>
      </c>
      <c r="D110" s="10" t="s">
        <v>11</v>
      </c>
      <c r="E110" s="10" t="s">
        <v>1517</v>
      </c>
      <c r="F110" s="10" t="s">
        <v>1807</v>
      </c>
      <c r="G110" s="10" t="s">
        <v>1808</v>
      </c>
      <c r="H110" s="10" t="s">
        <v>71</v>
      </c>
      <c r="I110" s="9" t="s">
        <v>127</v>
      </c>
    </row>
    <row r="111" spans="1:9" s="7" customFormat="1" ht="30" customHeight="1">
      <c r="A111" s="4">
        <f t="shared" si="5"/>
        <v>110</v>
      </c>
      <c r="B111" s="9" t="s">
        <v>1809</v>
      </c>
      <c r="C111" s="10" t="s">
        <v>10</v>
      </c>
      <c r="D111" s="10" t="s">
        <v>73</v>
      </c>
      <c r="E111" s="10" t="s">
        <v>1517</v>
      </c>
      <c r="F111" s="10" t="s">
        <v>1810</v>
      </c>
      <c r="G111" s="10" t="s">
        <v>1811</v>
      </c>
      <c r="H111" s="10" t="s">
        <v>1812</v>
      </c>
      <c r="I111" s="9" t="s">
        <v>127</v>
      </c>
    </row>
    <row r="112" spans="1:9" s="7" customFormat="1" ht="30" customHeight="1">
      <c r="A112" s="4">
        <v>111</v>
      </c>
      <c r="B112" s="9" t="s">
        <v>1813</v>
      </c>
      <c r="C112" s="10" t="s">
        <v>10</v>
      </c>
      <c r="D112" s="10" t="s">
        <v>73</v>
      </c>
      <c r="E112" s="10" t="s">
        <v>1517</v>
      </c>
      <c r="F112" s="10" t="s">
        <v>1814</v>
      </c>
      <c r="G112" s="10" t="s">
        <v>1631</v>
      </c>
      <c r="H112" s="10" t="s">
        <v>1598</v>
      </c>
      <c r="I112" s="9" t="s">
        <v>127</v>
      </c>
    </row>
    <row r="113" spans="1:9" s="7" customFormat="1" ht="30" customHeight="1">
      <c r="A113" s="4">
        <f aca="true" t="shared" si="6" ref="A113:A129">ROW()-1</f>
        <v>112</v>
      </c>
      <c r="B113" s="9" t="s">
        <v>736</v>
      </c>
      <c r="C113" s="10" t="s">
        <v>10</v>
      </c>
      <c r="D113" s="10" t="s">
        <v>11</v>
      </c>
      <c r="E113" s="10" t="s">
        <v>1517</v>
      </c>
      <c r="F113" s="10" t="s">
        <v>1815</v>
      </c>
      <c r="G113" s="10" t="s">
        <v>1816</v>
      </c>
      <c r="H113" s="10" t="s">
        <v>38</v>
      </c>
      <c r="I113" s="9" t="s">
        <v>127</v>
      </c>
    </row>
    <row r="114" spans="1:9" s="7" customFormat="1" ht="30" customHeight="1">
      <c r="A114" s="4">
        <f t="shared" si="6"/>
        <v>113</v>
      </c>
      <c r="B114" s="9" t="s">
        <v>1817</v>
      </c>
      <c r="C114" s="10" t="s">
        <v>10</v>
      </c>
      <c r="D114" s="10" t="s">
        <v>22</v>
      </c>
      <c r="E114" s="10" t="s">
        <v>1517</v>
      </c>
      <c r="F114" s="10" t="s">
        <v>1818</v>
      </c>
      <c r="G114" s="10" t="s">
        <v>1819</v>
      </c>
      <c r="H114" s="10" t="s">
        <v>990</v>
      </c>
      <c r="I114" s="9" t="s">
        <v>127</v>
      </c>
    </row>
    <row r="115" spans="1:9" s="7" customFormat="1" ht="30" customHeight="1">
      <c r="A115" s="4">
        <f t="shared" si="6"/>
        <v>114</v>
      </c>
      <c r="B115" s="9" t="s">
        <v>1820</v>
      </c>
      <c r="C115" s="10" t="s">
        <v>10</v>
      </c>
      <c r="D115" s="10" t="s">
        <v>73</v>
      </c>
      <c r="E115" s="10" t="s">
        <v>1517</v>
      </c>
      <c r="F115" s="10" t="s">
        <v>1821</v>
      </c>
      <c r="G115" s="10" t="s">
        <v>1597</v>
      </c>
      <c r="H115" s="10" t="s">
        <v>1598</v>
      </c>
      <c r="I115" s="9" t="s">
        <v>127</v>
      </c>
    </row>
    <row r="116" spans="1:9" s="7" customFormat="1" ht="30" customHeight="1">
      <c r="A116" s="4">
        <f t="shared" si="6"/>
        <v>115</v>
      </c>
      <c r="B116" s="9" t="s">
        <v>1822</v>
      </c>
      <c r="C116" s="10" t="s">
        <v>10</v>
      </c>
      <c r="D116" s="10" t="s">
        <v>73</v>
      </c>
      <c r="E116" s="10" t="s">
        <v>1517</v>
      </c>
      <c r="F116" s="10" t="s">
        <v>1823</v>
      </c>
      <c r="G116" s="10" t="s">
        <v>1597</v>
      </c>
      <c r="H116" s="10" t="s">
        <v>1598</v>
      </c>
      <c r="I116" s="9" t="s">
        <v>127</v>
      </c>
    </row>
    <row r="117" spans="1:9" s="7" customFormat="1" ht="30" customHeight="1">
      <c r="A117" s="4">
        <f t="shared" si="6"/>
        <v>116</v>
      </c>
      <c r="B117" s="9" t="s">
        <v>1824</v>
      </c>
      <c r="C117" s="10" t="s">
        <v>10</v>
      </c>
      <c r="D117" s="10" t="s">
        <v>73</v>
      </c>
      <c r="E117" s="10" t="s">
        <v>1517</v>
      </c>
      <c r="F117" s="10" t="s">
        <v>1825</v>
      </c>
      <c r="G117" s="10" t="s">
        <v>1597</v>
      </c>
      <c r="H117" s="10" t="s">
        <v>1598</v>
      </c>
      <c r="I117" s="9" t="s">
        <v>127</v>
      </c>
    </row>
    <row r="118" spans="1:9" s="7" customFormat="1" ht="30" customHeight="1">
      <c r="A118" s="4">
        <f t="shared" si="6"/>
        <v>117</v>
      </c>
      <c r="B118" s="9" t="s">
        <v>1826</v>
      </c>
      <c r="C118" s="10" t="s">
        <v>10</v>
      </c>
      <c r="D118" s="10" t="s">
        <v>73</v>
      </c>
      <c r="E118" s="10" t="s">
        <v>1517</v>
      </c>
      <c r="F118" s="10" t="s">
        <v>1827</v>
      </c>
      <c r="G118" s="10" t="s">
        <v>1597</v>
      </c>
      <c r="H118" s="10" t="s">
        <v>1598</v>
      </c>
      <c r="I118" s="9" t="s">
        <v>127</v>
      </c>
    </row>
    <row r="119" spans="1:9" s="7" customFormat="1" ht="30" customHeight="1">
      <c r="A119" s="4">
        <f t="shared" si="6"/>
        <v>118</v>
      </c>
      <c r="B119" s="9" t="s">
        <v>1828</v>
      </c>
      <c r="C119" s="10" t="s">
        <v>10</v>
      </c>
      <c r="D119" s="10" t="s">
        <v>187</v>
      </c>
      <c r="E119" s="10" t="s">
        <v>1517</v>
      </c>
      <c r="F119" s="10" t="s">
        <v>1829</v>
      </c>
      <c r="G119" s="10" t="s">
        <v>1830</v>
      </c>
      <c r="H119" s="10" t="s">
        <v>326</v>
      </c>
      <c r="I119" s="9" t="s">
        <v>127</v>
      </c>
    </row>
    <row r="120" spans="1:9" s="7" customFormat="1" ht="30" customHeight="1">
      <c r="A120" s="4">
        <f t="shared" si="6"/>
        <v>119</v>
      </c>
      <c r="B120" s="9" t="s">
        <v>1831</v>
      </c>
      <c r="C120" s="10" t="s">
        <v>10</v>
      </c>
      <c r="D120" s="10" t="s">
        <v>73</v>
      </c>
      <c r="E120" s="10" t="s">
        <v>1517</v>
      </c>
      <c r="F120" s="10" t="s">
        <v>1832</v>
      </c>
      <c r="G120" s="10" t="s">
        <v>1631</v>
      </c>
      <c r="H120" s="10" t="s">
        <v>1598</v>
      </c>
      <c r="I120" s="9" t="s">
        <v>127</v>
      </c>
    </row>
    <row r="121" spans="1:9" s="7" customFormat="1" ht="30" customHeight="1">
      <c r="A121" s="4">
        <f t="shared" si="6"/>
        <v>120</v>
      </c>
      <c r="B121" s="4" t="s">
        <v>1833</v>
      </c>
      <c r="C121" s="4" t="s">
        <v>10</v>
      </c>
      <c r="D121" s="4" t="s">
        <v>73</v>
      </c>
      <c r="E121" s="4" t="s">
        <v>1517</v>
      </c>
      <c r="F121" s="4" t="s">
        <v>1834</v>
      </c>
      <c r="G121" s="4" t="s">
        <v>1835</v>
      </c>
      <c r="H121" s="4" t="s">
        <v>1836</v>
      </c>
      <c r="I121" s="9" t="s">
        <v>127</v>
      </c>
    </row>
    <row r="122" spans="1:9" s="7" customFormat="1" ht="30" customHeight="1">
      <c r="A122" s="4">
        <f t="shared" si="6"/>
        <v>121</v>
      </c>
      <c r="B122" s="9" t="s">
        <v>1837</v>
      </c>
      <c r="C122" s="10" t="s">
        <v>10</v>
      </c>
      <c r="D122" s="10" t="s">
        <v>73</v>
      </c>
      <c r="E122" s="10" t="s">
        <v>1517</v>
      </c>
      <c r="F122" s="10" t="s">
        <v>1838</v>
      </c>
      <c r="G122" s="10" t="s">
        <v>1621</v>
      </c>
      <c r="H122" s="10" t="s">
        <v>1622</v>
      </c>
      <c r="I122" s="9" t="s">
        <v>127</v>
      </c>
    </row>
    <row r="123" spans="1:9" s="7" customFormat="1" ht="30" customHeight="1">
      <c r="A123" s="4">
        <f t="shared" si="6"/>
        <v>122</v>
      </c>
      <c r="B123" s="4" t="s">
        <v>1839</v>
      </c>
      <c r="C123" s="4" t="s">
        <v>10</v>
      </c>
      <c r="D123" s="4" t="s">
        <v>11</v>
      </c>
      <c r="E123" s="4" t="s">
        <v>1517</v>
      </c>
      <c r="F123" s="4" t="s">
        <v>1840</v>
      </c>
      <c r="G123" s="4" t="s">
        <v>1841</v>
      </c>
      <c r="H123" s="4" t="s">
        <v>1842</v>
      </c>
      <c r="I123" s="9" t="s">
        <v>127</v>
      </c>
    </row>
    <row r="124" spans="1:9" s="7" customFormat="1" ht="30" customHeight="1">
      <c r="A124" s="4">
        <f t="shared" si="6"/>
        <v>123</v>
      </c>
      <c r="B124" s="9" t="s">
        <v>1843</v>
      </c>
      <c r="C124" s="10" t="s">
        <v>10</v>
      </c>
      <c r="D124" s="10" t="s">
        <v>73</v>
      </c>
      <c r="E124" s="10" t="s">
        <v>1517</v>
      </c>
      <c r="F124" s="10" t="s">
        <v>1844</v>
      </c>
      <c r="G124" s="10" t="s">
        <v>1597</v>
      </c>
      <c r="H124" s="10" t="s">
        <v>1598</v>
      </c>
      <c r="I124" s="9" t="s">
        <v>127</v>
      </c>
    </row>
    <row r="125" spans="1:9" s="7" customFormat="1" ht="30" customHeight="1">
      <c r="A125" s="4">
        <f t="shared" si="6"/>
        <v>124</v>
      </c>
      <c r="B125" s="9" t="s">
        <v>1845</v>
      </c>
      <c r="C125" s="10" t="s">
        <v>10</v>
      </c>
      <c r="D125" s="10" t="s">
        <v>73</v>
      </c>
      <c r="E125" s="10" t="s">
        <v>1517</v>
      </c>
      <c r="F125" s="10" t="s">
        <v>1846</v>
      </c>
      <c r="G125" s="10" t="s">
        <v>1631</v>
      </c>
      <c r="H125" s="10" t="s">
        <v>1598</v>
      </c>
      <c r="I125" s="9" t="s">
        <v>127</v>
      </c>
    </row>
    <row r="126" spans="1:9" s="7" customFormat="1" ht="30" customHeight="1">
      <c r="A126" s="4">
        <f t="shared" si="6"/>
        <v>125</v>
      </c>
      <c r="B126" s="9" t="s">
        <v>1847</v>
      </c>
      <c r="C126" s="10" t="s">
        <v>10</v>
      </c>
      <c r="D126" s="10" t="s">
        <v>73</v>
      </c>
      <c r="E126" s="10" t="s">
        <v>1517</v>
      </c>
      <c r="F126" s="10" t="s">
        <v>1848</v>
      </c>
      <c r="G126" s="10" t="s">
        <v>1597</v>
      </c>
      <c r="H126" s="10" t="s">
        <v>1598</v>
      </c>
      <c r="I126" s="9" t="s">
        <v>127</v>
      </c>
    </row>
    <row r="127" spans="1:9" s="7" customFormat="1" ht="30" customHeight="1">
      <c r="A127" s="4">
        <f t="shared" si="6"/>
        <v>126</v>
      </c>
      <c r="B127" s="9" t="s">
        <v>1849</v>
      </c>
      <c r="C127" s="10" t="s">
        <v>10</v>
      </c>
      <c r="D127" s="10" t="s">
        <v>73</v>
      </c>
      <c r="E127" s="10" t="s">
        <v>1517</v>
      </c>
      <c r="F127" s="10" t="s">
        <v>1850</v>
      </c>
      <c r="G127" s="10" t="s">
        <v>645</v>
      </c>
      <c r="H127" s="10" t="s">
        <v>1851</v>
      </c>
      <c r="I127" s="9" t="s">
        <v>127</v>
      </c>
    </row>
    <row r="128" spans="1:9" s="7" customFormat="1" ht="30" customHeight="1">
      <c r="A128" s="4">
        <f t="shared" si="6"/>
        <v>127</v>
      </c>
      <c r="B128" s="9" t="s">
        <v>1852</v>
      </c>
      <c r="C128" s="10" t="s">
        <v>10</v>
      </c>
      <c r="D128" s="10" t="s">
        <v>11</v>
      </c>
      <c r="E128" s="10" t="s">
        <v>1517</v>
      </c>
      <c r="F128" s="10" t="s">
        <v>1853</v>
      </c>
      <c r="G128" s="10" t="s">
        <v>1854</v>
      </c>
      <c r="H128" s="10" t="s">
        <v>38</v>
      </c>
      <c r="I128" s="9" t="s">
        <v>127</v>
      </c>
    </row>
    <row r="129" spans="1:9" s="7" customFormat="1" ht="30" customHeight="1">
      <c r="A129" s="4">
        <f t="shared" si="6"/>
        <v>128</v>
      </c>
      <c r="B129" s="9" t="s">
        <v>1855</v>
      </c>
      <c r="C129" s="10" t="s">
        <v>10</v>
      </c>
      <c r="D129" s="10" t="s">
        <v>73</v>
      </c>
      <c r="E129" s="10" t="s">
        <v>1517</v>
      </c>
      <c r="F129" s="10" t="s">
        <v>1856</v>
      </c>
      <c r="G129" s="10" t="s">
        <v>1857</v>
      </c>
      <c r="H129" s="10" t="s">
        <v>1594</v>
      </c>
      <c r="I129" s="9" t="s">
        <v>127</v>
      </c>
    </row>
    <row r="130" spans="1:9" s="7" customFormat="1" ht="30" customHeight="1">
      <c r="A130" s="4">
        <v>129</v>
      </c>
      <c r="B130" s="4" t="s">
        <v>909</v>
      </c>
      <c r="C130" s="4" t="s">
        <v>10</v>
      </c>
      <c r="D130" s="4" t="s">
        <v>11</v>
      </c>
      <c r="E130" s="4" t="s">
        <v>1517</v>
      </c>
      <c r="F130" s="4" t="s">
        <v>1858</v>
      </c>
      <c r="G130" s="4" t="s">
        <v>911</v>
      </c>
      <c r="H130" s="4" t="s">
        <v>38</v>
      </c>
      <c r="I130" s="9" t="s">
        <v>127</v>
      </c>
    </row>
    <row r="131" spans="1:9" s="7" customFormat="1" ht="30" customHeight="1">
      <c r="A131" s="4">
        <f aca="true" t="shared" si="7" ref="A131:A147">ROW()-1</f>
        <v>130</v>
      </c>
      <c r="B131" s="9" t="s">
        <v>1859</v>
      </c>
      <c r="C131" s="10" t="s">
        <v>10</v>
      </c>
      <c r="D131" s="10" t="s">
        <v>11</v>
      </c>
      <c r="E131" s="10" t="s">
        <v>1517</v>
      </c>
      <c r="F131" s="10" t="s">
        <v>1860</v>
      </c>
      <c r="G131" s="10" t="s">
        <v>1861</v>
      </c>
      <c r="H131" s="10" t="s">
        <v>159</v>
      </c>
      <c r="I131" s="9" t="s">
        <v>127</v>
      </c>
    </row>
    <row r="132" spans="1:9" s="7" customFormat="1" ht="30" customHeight="1">
      <c r="A132" s="4">
        <f t="shared" si="7"/>
        <v>131</v>
      </c>
      <c r="B132" s="9" t="s">
        <v>1849</v>
      </c>
      <c r="C132" s="10" t="s">
        <v>10</v>
      </c>
      <c r="D132" s="10" t="s">
        <v>73</v>
      </c>
      <c r="E132" s="10" t="s">
        <v>1517</v>
      </c>
      <c r="F132" s="10" t="s">
        <v>1862</v>
      </c>
      <c r="G132" s="10" t="s">
        <v>1863</v>
      </c>
      <c r="H132" s="10" t="s">
        <v>1851</v>
      </c>
      <c r="I132" s="9" t="s">
        <v>127</v>
      </c>
    </row>
    <row r="133" spans="1:9" s="7" customFormat="1" ht="30" customHeight="1">
      <c r="A133" s="4">
        <f t="shared" si="7"/>
        <v>132</v>
      </c>
      <c r="B133" s="9" t="s">
        <v>1864</v>
      </c>
      <c r="C133" s="10" t="s">
        <v>10</v>
      </c>
      <c r="D133" s="10" t="s">
        <v>73</v>
      </c>
      <c r="E133" s="10" t="s">
        <v>1517</v>
      </c>
      <c r="F133" s="10" t="s">
        <v>1865</v>
      </c>
      <c r="G133" s="10" t="s">
        <v>1866</v>
      </c>
      <c r="H133" s="10" t="s">
        <v>1755</v>
      </c>
      <c r="I133" s="9" t="s">
        <v>127</v>
      </c>
    </row>
    <row r="134" spans="1:9" s="7" customFormat="1" ht="30" customHeight="1">
      <c r="A134" s="4">
        <f t="shared" si="7"/>
        <v>133</v>
      </c>
      <c r="B134" s="9" t="s">
        <v>1656</v>
      </c>
      <c r="C134" s="10" t="s">
        <v>10</v>
      </c>
      <c r="D134" s="10" t="s">
        <v>11</v>
      </c>
      <c r="E134" s="10" t="s">
        <v>1517</v>
      </c>
      <c r="F134" s="10" t="s">
        <v>1867</v>
      </c>
      <c r="G134" s="10" t="s">
        <v>1868</v>
      </c>
      <c r="H134" s="10" t="s">
        <v>71</v>
      </c>
      <c r="I134" s="9" t="s">
        <v>127</v>
      </c>
    </row>
    <row r="135" spans="1:9" s="7" customFormat="1" ht="30" customHeight="1">
      <c r="A135" s="4">
        <f t="shared" si="7"/>
        <v>134</v>
      </c>
      <c r="B135" s="9" t="s">
        <v>1869</v>
      </c>
      <c r="C135" s="10" t="s">
        <v>10</v>
      </c>
      <c r="D135" s="10" t="s">
        <v>11</v>
      </c>
      <c r="E135" s="10" t="s">
        <v>1517</v>
      </c>
      <c r="F135" s="10" t="s">
        <v>1870</v>
      </c>
      <c r="G135" s="10" t="s">
        <v>19</v>
      </c>
      <c r="H135" s="10" t="s">
        <v>336</v>
      </c>
      <c r="I135" s="9" t="s">
        <v>127</v>
      </c>
    </row>
    <row r="136" spans="1:9" s="7" customFormat="1" ht="30" customHeight="1">
      <c r="A136" s="4">
        <f t="shared" si="7"/>
        <v>135</v>
      </c>
      <c r="B136" s="9" t="s">
        <v>1871</v>
      </c>
      <c r="C136" s="10" t="s">
        <v>10</v>
      </c>
      <c r="D136" s="10" t="s">
        <v>73</v>
      </c>
      <c r="E136" s="10" t="s">
        <v>1517</v>
      </c>
      <c r="F136" s="10" t="s">
        <v>1872</v>
      </c>
      <c r="G136" s="10" t="s">
        <v>1631</v>
      </c>
      <c r="H136" s="10" t="s">
        <v>1598</v>
      </c>
      <c r="I136" s="9" t="s">
        <v>127</v>
      </c>
    </row>
    <row r="137" spans="1:9" s="7" customFormat="1" ht="30" customHeight="1">
      <c r="A137" s="4">
        <f t="shared" si="7"/>
        <v>136</v>
      </c>
      <c r="B137" s="9" t="s">
        <v>1873</v>
      </c>
      <c r="C137" s="10" t="s">
        <v>10</v>
      </c>
      <c r="D137" s="10" t="s">
        <v>73</v>
      </c>
      <c r="E137" s="10" t="s">
        <v>1517</v>
      </c>
      <c r="F137" s="10" t="s">
        <v>1874</v>
      </c>
      <c r="G137" s="10" t="s">
        <v>1631</v>
      </c>
      <c r="H137" s="10" t="s">
        <v>1598</v>
      </c>
      <c r="I137" s="9" t="s">
        <v>127</v>
      </c>
    </row>
    <row r="138" spans="1:9" s="7" customFormat="1" ht="30" customHeight="1">
      <c r="A138" s="4">
        <f t="shared" si="7"/>
        <v>137</v>
      </c>
      <c r="B138" s="9" t="s">
        <v>1875</v>
      </c>
      <c r="C138" s="10" t="s">
        <v>10</v>
      </c>
      <c r="D138" s="10" t="s">
        <v>73</v>
      </c>
      <c r="E138" s="10" t="s">
        <v>1517</v>
      </c>
      <c r="F138" s="10" t="s">
        <v>1876</v>
      </c>
      <c r="G138" s="10" t="s">
        <v>1621</v>
      </c>
      <c r="H138" s="10" t="s">
        <v>1622</v>
      </c>
      <c r="I138" s="9" t="s">
        <v>127</v>
      </c>
    </row>
    <row r="139" spans="1:9" s="7" customFormat="1" ht="30" customHeight="1">
      <c r="A139" s="4">
        <f t="shared" si="7"/>
        <v>138</v>
      </c>
      <c r="B139" s="9" t="s">
        <v>1656</v>
      </c>
      <c r="C139" s="10" t="s">
        <v>10</v>
      </c>
      <c r="D139" s="10" t="s">
        <v>11</v>
      </c>
      <c r="E139" s="10" t="s">
        <v>1517</v>
      </c>
      <c r="F139" s="10" t="s">
        <v>1877</v>
      </c>
      <c r="G139" s="10" t="s">
        <v>133</v>
      </c>
      <c r="H139" s="10" t="s">
        <v>71</v>
      </c>
      <c r="I139" s="9" t="s">
        <v>127</v>
      </c>
    </row>
    <row r="140" spans="1:9" s="7" customFormat="1" ht="30" customHeight="1">
      <c r="A140" s="4">
        <f t="shared" si="7"/>
        <v>139</v>
      </c>
      <c r="B140" s="4" t="s">
        <v>1878</v>
      </c>
      <c r="C140" s="4" t="s">
        <v>10</v>
      </c>
      <c r="D140" s="4" t="s">
        <v>73</v>
      </c>
      <c r="E140" s="4" t="s">
        <v>1517</v>
      </c>
      <c r="F140" s="4" t="s">
        <v>1879</v>
      </c>
      <c r="G140" s="4" t="s">
        <v>1811</v>
      </c>
      <c r="H140" s="4" t="s">
        <v>1812</v>
      </c>
      <c r="I140" s="9" t="s">
        <v>127</v>
      </c>
    </row>
    <row r="141" spans="1:9" s="7" customFormat="1" ht="30" customHeight="1">
      <c r="A141" s="4">
        <f t="shared" si="7"/>
        <v>140</v>
      </c>
      <c r="B141" s="9" t="s">
        <v>1880</v>
      </c>
      <c r="C141" s="10" t="s">
        <v>10</v>
      </c>
      <c r="D141" s="10" t="s">
        <v>73</v>
      </c>
      <c r="E141" s="10" t="s">
        <v>1517</v>
      </c>
      <c r="F141" s="10" t="s">
        <v>1881</v>
      </c>
      <c r="G141" s="10" t="s">
        <v>1597</v>
      </c>
      <c r="H141" s="10" t="s">
        <v>1598</v>
      </c>
      <c r="I141" s="9" t="s">
        <v>127</v>
      </c>
    </row>
    <row r="142" spans="1:9" s="7" customFormat="1" ht="30" customHeight="1">
      <c r="A142" s="4">
        <f t="shared" si="7"/>
        <v>141</v>
      </c>
      <c r="B142" s="9" t="s">
        <v>1882</v>
      </c>
      <c r="C142" s="10" t="s">
        <v>10</v>
      </c>
      <c r="D142" s="10" t="s">
        <v>73</v>
      </c>
      <c r="E142" s="10" t="s">
        <v>1517</v>
      </c>
      <c r="F142" s="10" t="s">
        <v>1883</v>
      </c>
      <c r="G142" s="10" t="s">
        <v>1884</v>
      </c>
      <c r="H142" s="10" t="s">
        <v>1885</v>
      </c>
      <c r="I142" s="9" t="s">
        <v>127</v>
      </c>
    </row>
    <row r="143" spans="1:9" s="7" customFormat="1" ht="30" customHeight="1">
      <c r="A143" s="4">
        <f t="shared" si="7"/>
        <v>142</v>
      </c>
      <c r="B143" s="9" t="s">
        <v>1886</v>
      </c>
      <c r="C143" s="10" t="s">
        <v>10</v>
      </c>
      <c r="D143" s="10" t="s">
        <v>41</v>
      </c>
      <c r="E143" s="10" t="s">
        <v>1517</v>
      </c>
      <c r="F143" s="10" t="s">
        <v>1887</v>
      </c>
      <c r="G143" s="10" t="s">
        <v>1888</v>
      </c>
      <c r="H143" s="10" t="s">
        <v>140</v>
      </c>
      <c r="I143" s="9" t="s">
        <v>127</v>
      </c>
    </row>
    <row r="144" spans="1:9" s="7" customFormat="1" ht="30" customHeight="1">
      <c r="A144" s="4">
        <f t="shared" si="7"/>
        <v>143</v>
      </c>
      <c r="B144" s="9" t="s">
        <v>1889</v>
      </c>
      <c r="C144" s="10" t="s">
        <v>10</v>
      </c>
      <c r="D144" s="10" t="s">
        <v>73</v>
      </c>
      <c r="E144" s="10" t="s">
        <v>1517</v>
      </c>
      <c r="F144" s="10" t="s">
        <v>1890</v>
      </c>
      <c r="G144" s="10" t="s">
        <v>1621</v>
      </c>
      <c r="H144" s="10" t="s">
        <v>1622</v>
      </c>
      <c r="I144" s="9" t="s">
        <v>127</v>
      </c>
    </row>
    <row r="145" spans="1:9" s="7" customFormat="1" ht="30" customHeight="1">
      <c r="A145" s="4">
        <f t="shared" si="7"/>
        <v>144</v>
      </c>
      <c r="B145" s="4" t="s">
        <v>1891</v>
      </c>
      <c r="C145" s="4" t="s">
        <v>10</v>
      </c>
      <c r="D145" s="4" t="s">
        <v>73</v>
      </c>
      <c r="E145" s="4" t="s">
        <v>1517</v>
      </c>
      <c r="F145" s="4" t="s">
        <v>1892</v>
      </c>
      <c r="G145" s="4" t="s">
        <v>166</v>
      </c>
      <c r="H145" s="4" t="s">
        <v>167</v>
      </c>
      <c r="I145" s="9" t="s">
        <v>127</v>
      </c>
    </row>
    <row r="146" spans="1:9" s="7" customFormat="1" ht="30" customHeight="1">
      <c r="A146" s="4">
        <f t="shared" si="7"/>
        <v>145</v>
      </c>
      <c r="B146" s="9" t="s">
        <v>1673</v>
      </c>
      <c r="C146" s="10" t="s">
        <v>10</v>
      </c>
      <c r="D146" s="10" t="s">
        <v>22</v>
      </c>
      <c r="E146" s="10" t="s">
        <v>1517</v>
      </c>
      <c r="F146" s="10" t="s">
        <v>1893</v>
      </c>
      <c r="G146" s="10" t="s">
        <v>1894</v>
      </c>
      <c r="H146" s="10" t="s">
        <v>95</v>
      </c>
      <c r="I146" s="9" t="s">
        <v>127</v>
      </c>
    </row>
    <row r="147" spans="1:9" s="7" customFormat="1" ht="30" customHeight="1">
      <c r="A147" s="4">
        <v>146</v>
      </c>
      <c r="B147" s="9" t="s">
        <v>1895</v>
      </c>
      <c r="C147" s="10" t="s">
        <v>10</v>
      </c>
      <c r="D147" s="10" t="s">
        <v>73</v>
      </c>
      <c r="E147" s="10" t="s">
        <v>1517</v>
      </c>
      <c r="F147" s="10" t="s">
        <v>1896</v>
      </c>
      <c r="G147" s="10" t="s">
        <v>1631</v>
      </c>
      <c r="H147" s="10" t="s">
        <v>1598</v>
      </c>
      <c r="I147" s="9" t="s">
        <v>127</v>
      </c>
    </row>
    <row r="148" spans="1:9" s="7" customFormat="1" ht="30" customHeight="1">
      <c r="A148" s="4">
        <f aca="true" t="shared" si="8" ref="A148:A164">ROW()-1</f>
        <v>147</v>
      </c>
      <c r="B148" s="9" t="s">
        <v>1897</v>
      </c>
      <c r="C148" s="10" t="s">
        <v>10</v>
      </c>
      <c r="D148" s="10" t="s">
        <v>73</v>
      </c>
      <c r="E148" s="10" t="s">
        <v>1517</v>
      </c>
      <c r="F148" s="10" t="s">
        <v>1898</v>
      </c>
      <c r="G148" s="10" t="s">
        <v>1597</v>
      </c>
      <c r="H148" s="10" t="s">
        <v>1598</v>
      </c>
      <c r="I148" s="9" t="s">
        <v>127</v>
      </c>
    </row>
    <row r="149" spans="1:9" ht="30" customHeight="1">
      <c r="A149" s="4">
        <f t="shared" si="8"/>
        <v>148</v>
      </c>
      <c r="B149" s="9" t="s">
        <v>1899</v>
      </c>
      <c r="C149" s="10" t="s">
        <v>10</v>
      </c>
      <c r="D149" s="10" t="s">
        <v>22</v>
      </c>
      <c r="E149" s="10" t="s">
        <v>1517</v>
      </c>
      <c r="F149" s="10" t="s">
        <v>1900</v>
      </c>
      <c r="G149" s="10" t="s">
        <v>1901</v>
      </c>
      <c r="H149" s="10" t="s">
        <v>25</v>
      </c>
      <c r="I149" s="9" t="s">
        <v>127</v>
      </c>
    </row>
    <row r="150" spans="1:9" ht="30" customHeight="1">
      <c r="A150" s="4">
        <f t="shared" si="8"/>
        <v>149</v>
      </c>
      <c r="B150" s="9" t="s">
        <v>1902</v>
      </c>
      <c r="C150" s="10" t="s">
        <v>10</v>
      </c>
      <c r="D150" s="10" t="s">
        <v>73</v>
      </c>
      <c r="E150" s="10" t="s">
        <v>1517</v>
      </c>
      <c r="F150" s="10" t="s">
        <v>1903</v>
      </c>
      <c r="G150" s="10" t="s">
        <v>1631</v>
      </c>
      <c r="H150" s="10" t="s">
        <v>1598</v>
      </c>
      <c r="I150" s="9" t="s">
        <v>127</v>
      </c>
    </row>
    <row r="151" spans="1:9" ht="30" customHeight="1">
      <c r="A151" s="4">
        <f t="shared" si="8"/>
        <v>150</v>
      </c>
      <c r="B151" s="9" t="s">
        <v>1904</v>
      </c>
      <c r="C151" s="10" t="s">
        <v>10</v>
      </c>
      <c r="D151" s="10" t="s">
        <v>73</v>
      </c>
      <c r="E151" s="10" t="s">
        <v>1517</v>
      </c>
      <c r="F151" s="10" t="s">
        <v>1905</v>
      </c>
      <c r="G151" s="10" t="s">
        <v>1631</v>
      </c>
      <c r="H151" s="10" t="s">
        <v>1598</v>
      </c>
      <c r="I151" s="9" t="s">
        <v>127</v>
      </c>
    </row>
    <row r="152" spans="1:9" ht="30" customHeight="1">
      <c r="A152" s="4">
        <f t="shared" si="8"/>
        <v>151</v>
      </c>
      <c r="B152" s="4" t="s">
        <v>1906</v>
      </c>
      <c r="C152" s="4" t="s">
        <v>78</v>
      </c>
      <c r="D152" s="4" t="s">
        <v>187</v>
      </c>
      <c r="E152" s="4" t="s">
        <v>1517</v>
      </c>
      <c r="F152" s="4" t="s">
        <v>1907</v>
      </c>
      <c r="G152" s="4" t="s">
        <v>1908</v>
      </c>
      <c r="H152" s="4" t="s">
        <v>333</v>
      </c>
      <c r="I152" s="5" t="s">
        <v>283</v>
      </c>
    </row>
    <row r="153" spans="1:9" ht="30" customHeight="1">
      <c r="A153" s="4">
        <f t="shared" si="8"/>
        <v>152</v>
      </c>
      <c r="B153" s="4" t="s">
        <v>1909</v>
      </c>
      <c r="C153" s="4" t="s">
        <v>10</v>
      </c>
      <c r="D153" s="4" t="s">
        <v>22</v>
      </c>
      <c r="E153" s="4" t="s">
        <v>1517</v>
      </c>
      <c r="F153" s="4" t="s">
        <v>1910</v>
      </c>
      <c r="G153" s="4" t="s">
        <v>1911</v>
      </c>
      <c r="H153" s="4" t="s">
        <v>902</v>
      </c>
      <c r="I153" s="5" t="s">
        <v>283</v>
      </c>
    </row>
    <row r="154" spans="1:9" ht="30" customHeight="1">
      <c r="A154" s="4">
        <f t="shared" si="8"/>
        <v>153</v>
      </c>
      <c r="B154" s="4" t="s">
        <v>1912</v>
      </c>
      <c r="C154" s="4" t="s">
        <v>10</v>
      </c>
      <c r="D154" s="4" t="s">
        <v>656</v>
      </c>
      <c r="E154" s="4" t="s">
        <v>1517</v>
      </c>
      <c r="F154" s="4" t="s">
        <v>1913</v>
      </c>
      <c r="G154" s="4" t="s">
        <v>1914</v>
      </c>
      <c r="H154" s="4" t="s">
        <v>1915</v>
      </c>
      <c r="I154" s="5" t="s">
        <v>283</v>
      </c>
    </row>
    <row r="155" spans="1:9" ht="30" customHeight="1">
      <c r="A155" s="4">
        <f t="shared" si="8"/>
        <v>154</v>
      </c>
      <c r="B155" s="4" t="s">
        <v>1916</v>
      </c>
      <c r="C155" s="4" t="s">
        <v>10</v>
      </c>
      <c r="D155" s="4" t="s">
        <v>656</v>
      </c>
      <c r="E155" s="4" t="s">
        <v>1517</v>
      </c>
      <c r="F155" s="5" t="s">
        <v>1917</v>
      </c>
      <c r="G155" s="4" t="s">
        <v>1918</v>
      </c>
      <c r="H155" s="4" t="s">
        <v>686</v>
      </c>
      <c r="I155" s="5" t="s">
        <v>283</v>
      </c>
    </row>
    <row r="156" spans="1:9" ht="30" customHeight="1">
      <c r="A156" s="4">
        <f t="shared" si="8"/>
        <v>155</v>
      </c>
      <c r="B156" s="4" t="s">
        <v>1919</v>
      </c>
      <c r="C156" s="4" t="s">
        <v>10</v>
      </c>
      <c r="D156" s="4" t="s">
        <v>656</v>
      </c>
      <c r="E156" s="4" t="s">
        <v>1517</v>
      </c>
      <c r="F156" s="4" t="s">
        <v>1920</v>
      </c>
      <c r="G156" s="4" t="s">
        <v>1921</v>
      </c>
      <c r="H156" s="4" t="s">
        <v>686</v>
      </c>
      <c r="I156" s="5" t="s">
        <v>283</v>
      </c>
    </row>
    <row r="157" spans="1:9" ht="30" customHeight="1">
      <c r="A157" s="4">
        <f t="shared" si="8"/>
        <v>156</v>
      </c>
      <c r="B157" s="4" t="s">
        <v>1912</v>
      </c>
      <c r="C157" s="4" t="s">
        <v>10</v>
      </c>
      <c r="D157" s="4" t="s">
        <v>656</v>
      </c>
      <c r="E157" s="4" t="s">
        <v>1517</v>
      </c>
      <c r="F157" s="4" t="s">
        <v>1922</v>
      </c>
      <c r="G157" s="4" t="s">
        <v>1923</v>
      </c>
      <c r="H157" s="4" t="s">
        <v>1915</v>
      </c>
      <c r="I157" s="5" t="s">
        <v>283</v>
      </c>
    </row>
    <row r="158" spans="1:9" ht="30" customHeight="1">
      <c r="A158" s="4">
        <f t="shared" si="8"/>
        <v>157</v>
      </c>
      <c r="B158" s="4" t="s">
        <v>1924</v>
      </c>
      <c r="C158" s="4" t="s">
        <v>10</v>
      </c>
      <c r="D158" s="4" t="s">
        <v>656</v>
      </c>
      <c r="E158" s="4" t="s">
        <v>1517</v>
      </c>
      <c r="F158" s="4" t="s">
        <v>1925</v>
      </c>
      <c r="G158" s="4" t="s">
        <v>1926</v>
      </c>
      <c r="H158" s="4" t="s">
        <v>686</v>
      </c>
      <c r="I158" s="5" t="s">
        <v>283</v>
      </c>
    </row>
    <row r="159" spans="1:9" ht="30" customHeight="1">
      <c r="A159" s="4">
        <f t="shared" si="8"/>
        <v>158</v>
      </c>
      <c r="B159" s="4" t="s">
        <v>1912</v>
      </c>
      <c r="C159" s="4" t="s">
        <v>10</v>
      </c>
      <c r="D159" s="4" t="s">
        <v>656</v>
      </c>
      <c r="E159" s="4" t="s">
        <v>1517</v>
      </c>
      <c r="F159" s="4" t="s">
        <v>1927</v>
      </c>
      <c r="G159" s="4" t="s">
        <v>1928</v>
      </c>
      <c r="H159" s="4" t="s">
        <v>1915</v>
      </c>
      <c r="I159" s="5" t="s">
        <v>283</v>
      </c>
    </row>
    <row r="160" spans="1:9" ht="30" customHeight="1">
      <c r="A160" s="4">
        <f t="shared" si="8"/>
        <v>159</v>
      </c>
      <c r="B160" s="4" t="s">
        <v>1912</v>
      </c>
      <c r="C160" s="4" t="s">
        <v>10</v>
      </c>
      <c r="D160" s="4" t="s">
        <v>656</v>
      </c>
      <c r="E160" s="4" t="s">
        <v>1517</v>
      </c>
      <c r="F160" s="4" t="s">
        <v>1929</v>
      </c>
      <c r="G160" s="4" t="s">
        <v>1930</v>
      </c>
      <c r="H160" s="4" t="s">
        <v>1915</v>
      </c>
      <c r="I160" s="5" t="s">
        <v>283</v>
      </c>
    </row>
    <row r="161" spans="1:9" ht="30" customHeight="1">
      <c r="A161" s="4">
        <f t="shared" si="8"/>
        <v>160</v>
      </c>
      <c r="B161" s="4" t="s">
        <v>1931</v>
      </c>
      <c r="C161" s="4" t="s">
        <v>10</v>
      </c>
      <c r="D161" s="4" t="s">
        <v>41</v>
      </c>
      <c r="E161" s="4" t="s">
        <v>1517</v>
      </c>
      <c r="F161" s="4" t="s">
        <v>1932</v>
      </c>
      <c r="G161" s="4" t="s">
        <v>1933</v>
      </c>
      <c r="H161" s="4" t="s">
        <v>1934</v>
      </c>
      <c r="I161" s="5" t="s">
        <v>283</v>
      </c>
    </row>
    <row r="162" spans="1:9" ht="30" customHeight="1">
      <c r="A162" s="4">
        <f t="shared" si="8"/>
        <v>161</v>
      </c>
      <c r="B162" s="4" t="s">
        <v>1935</v>
      </c>
      <c r="C162" s="4" t="s">
        <v>10</v>
      </c>
      <c r="D162" s="4" t="s">
        <v>11</v>
      </c>
      <c r="E162" s="4" t="s">
        <v>1517</v>
      </c>
      <c r="F162" s="4" t="s">
        <v>1936</v>
      </c>
      <c r="G162" s="4" t="s">
        <v>1937</v>
      </c>
      <c r="H162" s="4" t="s">
        <v>71</v>
      </c>
      <c r="I162" s="5" t="s">
        <v>283</v>
      </c>
    </row>
    <row r="163" spans="1:9" ht="30" customHeight="1">
      <c r="A163" s="4">
        <f t="shared" si="8"/>
        <v>162</v>
      </c>
      <c r="B163" s="4" t="s">
        <v>1938</v>
      </c>
      <c r="C163" s="4" t="s">
        <v>10</v>
      </c>
      <c r="D163" s="4" t="s">
        <v>656</v>
      </c>
      <c r="E163" s="4" t="s">
        <v>1517</v>
      </c>
      <c r="F163" s="4" t="s">
        <v>1939</v>
      </c>
      <c r="G163" s="4" t="s">
        <v>1940</v>
      </c>
      <c r="H163" s="4" t="s">
        <v>686</v>
      </c>
      <c r="I163" s="5" t="s">
        <v>283</v>
      </c>
    </row>
    <row r="164" spans="1:9" ht="30" customHeight="1">
      <c r="A164" s="4">
        <f t="shared" si="8"/>
        <v>163</v>
      </c>
      <c r="B164" s="4" t="s">
        <v>1031</v>
      </c>
      <c r="C164" s="4" t="s">
        <v>78</v>
      </c>
      <c r="D164" s="4" t="s">
        <v>41</v>
      </c>
      <c r="E164" s="4" t="s">
        <v>1517</v>
      </c>
      <c r="F164" s="4" t="s">
        <v>1941</v>
      </c>
      <c r="G164" s="4" t="s">
        <v>1942</v>
      </c>
      <c r="H164" s="4" t="s">
        <v>1034</v>
      </c>
      <c r="I164" s="5" t="s">
        <v>283</v>
      </c>
    </row>
    <row r="165" spans="1:9" ht="30" customHeight="1">
      <c r="A165" s="4">
        <v>12</v>
      </c>
      <c r="B165" s="4" t="s">
        <v>1943</v>
      </c>
      <c r="C165" s="4" t="s">
        <v>10</v>
      </c>
      <c r="D165" s="4" t="s">
        <v>41</v>
      </c>
      <c r="E165" s="4" t="s">
        <v>1517</v>
      </c>
      <c r="F165" s="4" t="s">
        <v>1944</v>
      </c>
      <c r="G165" s="4" t="s">
        <v>1945</v>
      </c>
      <c r="H165" s="4" t="s">
        <v>1946</v>
      </c>
      <c r="I165" s="5" t="s">
        <v>283</v>
      </c>
    </row>
    <row r="166" spans="1:9" ht="30" customHeight="1">
      <c r="A166" s="4">
        <f aca="true" t="shared" si="9" ref="A166:A182">ROW()-1</f>
        <v>165</v>
      </c>
      <c r="B166" s="4" t="s">
        <v>1947</v>
      </c>
      <c r="C166" s="4" t="s">
        <v>10</v>
      </c>
      <c r="D166" s="4" t="s">
        <v>41</v>
      </c>
      <c r="E166" s="4" t="s">
        <v>1517</v>
      </c>
      <c r="F166" s="4" t="s">
        <v>1948</v>
      </c>
      <c r="G166" s="4" t="s">
        <v>1949</v>
      </c>
      <c r="H166" s="4" t="s">
        <v>58</v>
      </c>
      <c r="I166" s="5" t="s">
        <v>283</v>
      </c>
    </row>
    <row r="167" spans="1:9" ht="30" customHeight="1">
      <c r="A167" s="4">
        <f t="shared" si="9"/>
        <v>166</v>
      </c>
      <c r="B167" s="4" t="s">
        <v>1950</v>
      </c>
      <c r="C167" s="4" t="s">
        <v>10</v>
      </c>
      <c r="D167" s="4" t="s">
        <v>22</v>
      </c>
      <c r="E167" s="4" t="s">
        <v>1517</v>
      </c>
      <c r="F167" s="4" t="s">
        <v>1951</v>
      </c>
      <c r="G167" s="4" t="s">
        <v>1952</v>
      </c>
      <c r="H167" s="4" t="s">
        <v>95</v>
      </c>
      <c r="I167" s="5" t="s">
        <v>283</v>
      </c>
    </row>
    <row r="168" spans="1:9" ht="30" customHeight="1">
      <c r="A168" s="4">
        <f t="shared" si="9"/>
        <v>167</v>
      </c>
      <c r="B168" s="4" t="s">
        <v>1953</v>
      </c>
      <c r="C168" s="4" t="s">
        <v>10</v>
      </c>
      <c r="D168" s="4" t="s">
        <v>41</v>
      </c>
      <c r="E168" s="4" t="s">
        <v>1517</v>
      </c>
      <c r="F168" s="4" t="s">
        <v>1954</v>
      </c>
      <c r="G168" s="4" t="s">
        <v>1786</v>
      </c>
      <c r="H168" s="4" t="s">
        <v>941</v>
      </c>
      <c r="I168" s="5" t="s">
        <v>283</v>
      </c>
    </row>
    <row r="169" spans="1:9" ht="30" customHeight="1">
      <c r="A169" s="4">
        <f t="shared" si="9"/>
        <v>168</v>
      </c>
      <c r="B169" s="4" t="s">
        <v>1955</v>
      </c>
      <c r="C169" s="4" t="s">
        <v>10</v>
      </c>
      <c r="D169" s="4" t="s">
        <v>41</v>
      </c>
      <c r="E169" s="4" t="s">
        <v>1517</v>
      </c>
      <c r="F169" s="4" t="s">
        <v>1956</v>
      </c>
      <c r="G169" s="4" t="s">
        <v>426</v>
      </c>
      <c r="H169" s="4" t="s">
        <v>124</v>
      </c>
      <c r="I169" s="5" t="s">
        <v>283</v>
      </c>
    </row>
    <row r="170" spans="1:9" ht="30" customHeight="1">
      <c r="A170" s="4">
        <f t="shared" si="9"/>
        <v>169</v>
      </c>
      <c r="B170" s="4" t="s">
        <v>295</v>
      </c>
      <c r="C170" s="4" t="s">
        <v>10</v>
      </c>
      <c r="D170" s="4" t="s">
        <v>41</v>
      </c>
      <c r="E170" s="4" t="s">
        <v>1517</v>
      </c>
      <c r="F170" s="4" t="s">
        <v>1957</v>
      </c>
      <c r="G170" s="4" t="s">
        <v>1958</v>
      </c>
      <c r="H170" s="4" t="s">
        <v>298</v>
      </c>
      <c r="I170" s="5" t="s">
        <v>283</v>
      </c>
    </row>
    <row r="171" spans="1:9" ht="30" customHeight="1">
      <c r="A171" s="4">
        <f t="shared" si="9"/>
        <v>170</v>
      </c>
      <c r="B171" s="4" t="s">
        <v>1959</v>
      </c>
      <c r="C171" s="4" t="s">
        <v>10</v>
      </c>
      <c r="D171" s="4" t="s">
        <v>41</v>
      </c>
      <c r="E171" s="4" t="s">
        <v>1517</v>
      </c>
      <c r="F171" s="4" t="s">
        <v>1960</v>
      </c>
      <c r="G171" s="4" t="s">
        <v>1961</v>
      </c>
      <c r="H171" s="4" t="s">
        <v>1962</v>
      </c>
      <c r="I171" s="5" t="s">
        <v>283</v>
      </c>
    </row>
    <row r="172" spans="1:9" ht="30" customHeight="1">
      <c r="A172" s="4">
        <f t="shared" si="9"/>
        <v>171</v>
      </c>
      <c r="B172" s="4" t="s">
        <v>1963</v>
      </c>
      <c r="C172" s="4" t="s">
        <v>10</v>
      </c>
      <c r="D172" s="4" t="s">
        <v>41</v>
      </c>
      <c r="E172" s="4" t="s">
        <v>1517</v>
      </c>
      <c r="F172" s="4" t="s">
        <v>1964</v>
      </c>
      <c r="G172" s="4" t="s">
        <v>1786</v>
      </c>
      <c r="H172" s="4" t="s">
        <v>1965</v>
      </c>
      <c r="I172" s="5" t="s">
        <v>283</v>
      </c>
    </row>
    <row r="173" spans="1:9" ht="30" customHeight="1">
      <c r="A173" s="4">
        <f t="shared" si="9"/>
        <v>172</v>
      </c>
      <c r="B173" s="4" t="s">
        <v>1966</v>
      </c>
      <c r="C173" s="4" t="s">
        <v>10</v>
      </c>
      <c r="D173" s="4" t="s">
        <v>41</v>
      </c>
      <c r="E173" s="4" t="s">
        <v>1517</v>
      </c>
      <c r="F173" s="4" t="s">
        <v>1967</v>
      </c>
      <c r="G173" s="4" t="s">
        <v>1968</v>
      </c>
      <c r="H173" s="4" t="s">
        <v>1731</v>
      </c>
      <c r="I173" s="5" t="s">
        <v>283</v>
      </c>
    </row>
    <row r="174" spans="1:9" ht="30" customHeight="1">
      <c r="A174" s="4">
        <f t="shared" si="9"/>
        <v>173</v>
      </c>
      <c r="B174" s="4" t="s">
        <v>1969</v>
      </c>
      <c r="C174" s="4" t="s">
        <v>10</v>
      </c>
      <c r="D174" s="4" t="s">
        <v>41</v>
      </c>
      <c r="E174" s="4" t="s">
        <v>1517</v>
      </c>
      <c r="F174" s="4" t="s">
        <v>1970</v>
      </c>
      <c r="G174" s="4" t="s">
        <v>1786</v>
      </c>
      <c r="H174" s="4" t="s">
        <v>298</v>
      </c>
      <c r="I174" s="5" t="s">
        <v>283</v>
      </c>
    </row>
    <row r="175" spans="1:9" ht="30" customHeight="1">
      <c r="A175" s="4">
        <f t="shared" si="9"/>
        <v>174</v>
      </c>
      <c r="B175" s="4" t="s">
        <v>1971</v>
      </c>
      <c r="C175" s="4" t="s">
        <v>10</v>
      </c>
      <c r="D175" s="4" t="s">
        <v>41</v>
      </c>
      <c r="E175" s="4" t="s">
        <v>1517</v>
      </c>
      <c r="F175" s="4" t="s">
        <v>1972</v>
      </c>
      <c r="G175" s="4" t="s">
        <v>1973</v>
      </c>
      <c r="H175" s="4" t="s">
        <v>673</v>
      </c>
      <c r="I175" s="5" t="s">
        <v>283</v>
      </c>
    </row>
    <row r="176" spans="1:9" ht="30" customHeight="1">
      <c r="A176" s="4">
        <f t="shared" si="9"/>
        <v>175</v>
      </c>
      <c r="B176" s="4" t="s">
        <v>1974</v>
      </c>
      <c r="C176" s="4" t="s">
        <v>10</v>
      </c>
      <c r="D176" s="4" t="s">
        <v>41</v>
      </c>
      <c r="E176" s="4" t="s">
        <v>1517</v>
      </c>
      <c r="F176" s="4" t="s">
        <v>1975</v>
      </c>
      <c r="G176" s="4" t="s">
        <v>1976</v>
      </c>
      <c r="H176" s="4" t="s">
        <v>140</v>
      </c>
      <c r="I176" s="5" t="s">
        <v>283</v>
      </c>
    </row>
    <row r="177" spans="1:9" ht="30" customHeight="1">
      <c r="A177" s="4">
        <f t="shared" si="9"/>
        <v>176</v>
      </c>
      <c r="B177" s="4" t="s">
        <v>1977</v>
      </c>
      <c r="C177" s="4" t="s">
        <v>10</v>
      </c>
      <c r="D177" s="4" t="s">
        <v>41</v>
      </c>
      <c r="E177" s="4" t="s">
        <v>1517</v>
      </c>
      <c r="F177" s="4" t="s">
        <v>1978</v>
      </c>
      <c r="G177" s="4" t="s">
        <v>1979</v>
      </c>
      <c r="H177" s="4" t="s">
        <v>1980</v>
      </c>
      <c r="I177" s="5" t="s">
        <v>283</v>
      </c>
    </row>
    <row r="178" spans="1:9" ht="30" customHeight="1">
      <c r="A178" s="4">
        <f t="shared" si="9"/>
        <v>177</v>
      </c>
      <c r="B178" s="4" t="s">
        <v>1981</v>
      </c>
      <c r="C178" s="4" t="s">
        <v>10</v>
      </c>
      <c r="D178" s="4" t="s">
        <v>41</v>
      </c>
      <c r="E178" s="4" t="s">
        <v>1517</v>
      </c>
      <c r="F178" s="4" t="s">
        <v>1982</v>
      </c>
      <c r="G178" s="4" t="s">
        <v>1983</v>
      </c>
      <c r="H178" s="4" t="s">
        <v>710</v>
      </c>
      <c r="I178" s="5" t="s">
        <v>283</v>
      </c>
    </row>
    <row r="179" spans="1:9" ht="30" customHeight="1">
      <c r="A179" s="4">
        <f t="shared" si="9"/>
        <v>178</v>
      </c>
      <c r="B179" s="5" t="s">
        <v>1984</v>
      </c>
      <c r="C179" s="5" t="s">
        <v>10</v>
      </c>
      <c r="D179" s="5" t="s">
        <v>22</v>
      </c>
      <c r="E179" s="4" t="s">
        <v>1517</v>
      </c>
      <c r="F179" s="5" t="s">
        <v>1985</v>
      </c>
      <c r="G179" s="5" t="s">
        <v>147</v>
      </c>
      <c r="H179" s="4" t="s">
        <v>95</v>
      </c>
      <c r="I179" s="5" t="s">
        <v>283</v>
      </c>
    </row>
    <row r="180" spans="1:9" ht="30" customHeight="1">
      <c r="A180" s="4">
        <f t="shared" si="9"/>
        <v>179</v>
      </c>
      <c r="B180" s="5" t="s">
        <v>1986</v>
      </c>
      <c r="C180" s="5" t="s">
        <v>10</v>
      </c>
      <c r="D180" s="5" t="s">
        <v>11</v>
      </c>
      <c r="E180" s="4" t="s">
        <v>1517</v>
      </c>
      <c r="F180" s="5" t="s">
        <v>1987</v>
      </c>
      <c r="G180" s="5" t="s">
        <v>1868</v>
      </c>
      <c r="H180" s="5" t="s">
        <v>71</v>
      </c>
      <c r="I180" s="5" t="s">
        <v>283</v>
      </c>
    </row>
    <row r="181" spans="1:9" ht="30" customHeight="1">
      <c r="A181" s="4">
        <f t="shared" si="9"/>
        <v>180</v>
      </c>
      <c r="B181" s="9" t="s">
        <v>1988</v>
      </c>
      <c r="C181" s="10" t="s">
        <v>10</v>
      </c>
      <c r="D181" s="10" t="s">
        <v>73</v>
      </c>
      <c r="E181" s="10" t="s">
        <v>1517</v>
      </c>
      <c r="F181" s="10" t="s">
        <v>1989</v>
      </c>
      <c r="G181" s="10" t="s">
        <v>1597</v>
      </c>
      <c r="H181" s="10" t="s">
        <v>1598</v>
      </c>
      <c r="I181" s="9" t="s">
        <v>283</v>
      </c>
    </row>
    <row r="182" spans="1:9" ht="30" customHeight="1">
      <c r="A182" s="4">
        <f t="shared" si="9"/>
        <v>181</v>
      </c>
      <c r="B182" s="9" t="s">
        <v>1990</v>
      </c>
      <c r="C182" s="10" t="s">
        <v>10</v>
      </c>
      <c r="D182" s="10" t="s">
        <v>73</v>
      </c>
      <c r="E182" s="10" t="s">
        <v>1517</v>
      </c>
      <c r="F182" s="10" t="s">
        <v>1991</v>
      </c>
      <c r="G182" s="10" t="s">
        <v>1621</v>
      </c>
      <c r="H182" s="10" t="s">
        <v>1622</v>
      </c>
      <c r="I182" s="9" t="s">
        <v>283</v>
      </c>
    </row>
    <row r="183" spans="1:9" ht="30" customHeight="1">
      <c r="A183" s="4">
        <v>219</v>
      </c>
      <c r="B183" s="9" t="s">
        <v>1992</v>
      </c>
      <c r="C183" s="10" t="s">
        <v>10</v>
      </c>
      <c r="D183" s="10" t="s">
        <v>11</v>
      </c>
      <c r="E183" s="10" t="s">
        <v>1517</v>
      </c>
      <c r="F183" s="10" t="s">
        <v>1993</v>
      </c>
      <c r="G183" s="10" t="s">
        <v>1808</v>
      </c>
      <c r="H183" s="10" t="s">
        <v>71</v>
      </c>
      <c r="I183" s="9" t="s">
        <v>283</v>
      </c>
    </row>
    <row r="184" spans="1:9" ht="30" customHeight="1">
      <c r="A184" s="4">
        <f aca="true" t="shared" si="10" ref="A184:A200">ROW()-1</f>
        <v>183</v>
      </c>
      <c r="B184" s="9" t="s">
        <v>1869</v>
      </c>
      <c r="C184" s="10" t="s">
        <v>10</v>
      </c>
      <c r="D184" s="10" t="s">
        <v>11</v>
      </c>
      <c r="E184" s="10" t="s">
        <v>1517</v>
      </c>
      <c r="F184" s="10" t="s">
        <v>1994</v>
      </c>
      <c r="G184" s="10" t="s">
        <v>1995</v>
      </c>
      <c r="H184" s="10" t="s">
        <v>336</v>
      </c>
      <c r="I184" s="9" t="s">
        <v>283</v>
      </c>
    </row>
    <row r="185" spans="1:9" ht="30" customHeight="1">
      <c r="A185" s="4">
        <f t="shared" si="10"/>
        <v>184</v>
      </c>
      <c r="B185" s="9" t="s">
        <v>1996</v>
      </c>
      <c r="C185" s="10" t="s">
        <v>10</v>
      </c>
      <c r="D185" s="10" t="s">
        <v>73</v>
      </c>
      <c r="E185" s="10" t="s">
        <v>1517</v>
      </c>
      <c r="F185" s="10" t="s">
        <v>1997</v>
      </c>
      <c r="G185" s="10" t="s">
        <v>1597</v>
      </c>
      <c r="H185" s="10" t="s">
        <v>1598</v>
      </c>
      <c r="I185" s="9" t="s">
        <v>283</v>
      </c>
    </row>
    <row r="186" spans="1:9" ht="30" customHeight="1">
      <c r="A186" s="4">
        <f t="shared" si="10"/>
        <v>185</v>
      </c>
      <c r="B186" s="9" t="s">
        <v>1998</v>
      </c>
      <c r="C186" s="10" t="s">
        <v>10</v>
      </c>
      <c r="D186" s="10" t="s">
        <v>73</v>
      </c>
      <c r="E186" s="10" t="s">
        <v>1517</v>
      </c>
      <c r="F186" s="10" t="s">
        <v>1999</v>
      </c>
      <c r="G186" s="10" t="s">
        <v>1597</v>
      </c>
      <c r="H186" s="10" t="s">
        <v>1598</v>
      </c>
      <c r="I186" s="9" t="s">
        <v>283</v>
      </c>
    </row>
    <row r="187" spans="1:9" ht="30" customHeight="1">
      <c r="A187" s="4">
        <f t="shared" si="10"/>
        <v>186</v>
      </c>
      <c r="B187" s="9" t="s">
        <v>2000</v>
      </c>
      <c r="C187" s="10" t="s">
        <v>10</v>
      </c>
      <c r="D187" s="10" t="s">
        <v>73</v>
      </c>
      <c r="E187" s="10" t="s">
        <v>1517</v>
      </c>
      <c r="F187" s="10" t="s">
        <v>2001</v>
      </c>
      <c r="G187" s="9" t="s">
        <v>2002</v>
      </c>
      <c r="H187" s="9" t="s">
        <v>1598</v>
      </c>
      <c r="I187" s="9" t="s">
        <v>283</v>
      </c>
    </row>
    <row r="188" spans="1:9" ht="30" customHeight="1">
      <c r="A188" s="4">
        <f t="shared" si="10"/>
        <v>187</v>
      </c>
      <c r="B188" s="9" t="s">
        <v>2003</v>
      </c>
      <c r="C188" s="10" t="s">
        <v>10</v>
      </c>
      <c r="D188" s="10" t="s">
        <v>41</v>
      </c>
      <c r="E188" s="10" t="s">
        <v>1517</v>
      </c>
      <c r="F188" s="10" t="s">
        <v>2004</v>
      </c>
      <c r="G188" s="10" t="s">
        <v>2005</v>
      </c>
      <c r="H188" s="10" t="s">
        <v>140</v>
      </c>
      <c r="I188" s="9" t="s">
        <v>283</v>
      </c>
    </row>
    <row r="189" spans="1:9" ht="30" customHeight="1">
      <c r="A189" s="4">
        <f t="shared" si="10"/>
        <v>188</v>
      </c>
      <c r="B189" s="9" t="s">
        <v>2006</v>
      </c>
      <c r="C189" s="10" t="s">
        <v>10</v>
      </c>
      <c r="D189" s="10" t="s">
        <v>73</v>
      </c>
      <c r="E189" s="10" t="s">
        <v>1517</v>
      </c>
      <c r="F189" s="10" t="s">
        <v>2007</v>
      </c>
      <c r="G189" s="10" t="s">
        <v>166</v>
      </c>
      <c r="H189" s="10" t="s">
        <v>167</v>
      </c>
      <c r="I189" s="9" t="s">
        <v>283</v>
      </c>
    </row>
    <row r="190" spans="1:9" ht="30" customHeight="1">
      <c r="A190" s="4">
        <f t="shared" si="10"/>
        <v>189</v>
      </c>
      <c r="B190" s="9" t="s">
        <v>1899</v>
      </c>
      <c r="C190" s="10" t="s">
        <v>10</v>
      </c>
      <c r="D190" s="10" t="s">
        <v>22</v>
      </c>
      <c r="E190" s="10" t="s">
        <v>1517</v>
      </c>
      <c r="F190" s="10" t="s">
        <v>2008</v>
      </c>
      <c r="G190" s="10" t="s">
        <v>2009</v>
      </c>
      <c r="H190" s="10" t="s">
        <v>25</v>
      </c>
      <c r="I190" s="9" t="s">
        <v>283</v>
      </c>
    </row>
    <row r="191" spans="1:9" ht="30" customHeight="1">
      <c r="A191" s="4">
        <f t="shared" si="10"/>
        <v>190</v>
      </c>
      <c r="B191" s="9" t="s">
        <v>2010</v>
      </c>
      <c r="C191" s="10" t="s">
        <v>10</v>
      </c>
      <c r="D191" s="10" t="s">
        <v>73</v>
      </c>
      <c r="E191" s="10" t="s">
        <v>1517</v>
      </c>
      <c r="F191" s="10" t="s">
        <v>2011</v>
      </c>
      <c r="G191" s="10" t="s">
        <v>1597</v>
      </c>
      <c r="H191" s="10" t="s">
        <v>1598</v>
      </c>
      <c r="I191" s="9" t="s">
        <v>283</v>
      </c>
    </row>
    <row r="192" spans="1:9" ht="30" customHeight="1">
      <c r="A192" s="4">
        <f t="shared" si="10"/>
        <v>191</v>
      </c>
      <c r="B192" s="9" t="s">
        <v>2012</v>
      </c>
      <c r="C192" s="10" t="s">
        <v>10</v>
      </c>
      <c r="D192" s="10" t="s">
        <v>73</v>
      </c>
      <c r="E192" s="10" t="s">
        <v>1517</v>
      </c>
      <c r="F192" s="10" t="s">
        <v>2013</v>
      </c>
      <c r="G192" s="10" t="s">
        <v>2014</v>
      </c>
      <c r="H192" s="10" t="s">
        <v>1622</v>
      </c>
      <c r="I192" s="9" t="s">
        <v>283</v>
      </c>
    </row>
    <row r="193" spans="1:9" ht="30" customHeight="1">
      <c r="A193" s="4">
        <f t="shared" si="10"/>
        <v>192</v>
      </c>
      <c r="B193" s="9" t="s">
        <v>736</v>
      </c>
      <c r="C193" s="10" t="s">
        <v>10</v>
      </c>
      <c r="D193" s="10" t="s">
        <v>11</v>
      </c>
      <c r="E193" s="10" t="s">
        <v>1517</v>
      </c>
      <c r="F193" s="10" t="s">
        <v>2015</v>
      </c>
      <c r="G193" s="10" t="s">
        <v>2016</v>
      </c>
      <c r="H193" s="10" t="s">
        <v>38</v>
      </c>
      <c r="I193" s="9" t="s">
        <v>283</v>
      </c>
    </row>
    <row r="194" spans="1:9" ht="30" customHeight="1">
      <c r="A194" s="4">
        <f t="shared" si="10"/>
        <v>193</v>
      </c>
      <c r="B194" s="9" t="s">
        <v>1849</v>
      </c>
      <c r="C194" s="10" t="s">
        <v>10</v>
      </c>
      <c r="D194" s="10" t="s">
        <v>73</v>
      </c>
      <c r="E194" s="10" t="s">
        <v>1517</v>
      </c>
      <c r="F194" s="10" t="s">
        <v>2017</v>
      </c>
      <c r="G194" s="10" t="s">
        <v>2018</v>
      </c>
      <c r="H194" s="10" t="s">
        <v>1851</v>
      </c>
      <c r="I194" s="9" t="s">
        <v>283</v>
      </c>
    </row>
    <row r="195" spans="1:9" ht="30" customHeight="1">
      <c r="A195" s="4">
        <f t="shared" si="10"/>
        <v>194</v>
      </c>
      <c r="B195" s="9" t="s">
        <v>2019</v>
      </c>
      <c r="C195" s="10" t="s">
        <v>10</v>
      </c>
      <c r="D195" s="10" t="s">
        <v>11</v>
      </c>
      <c r="E195" s="10" t="s">
        <v>1517</v>
      </c>
      <c r="F195" s="10" t="s">
        <v>2020</v>
      </c>
      <c r="G195" s="10" t="s">
        <v>197</v>
      </c>
      <c r="H195" s="10" t="s">
        <v>286</v>
      </c>
      <c r="I195" s="9" t="s">
        <v>283</v>
      </c>
    </row>
    <row r="196" spans="1:9" ht="30" customHeight="1">
      <c r="A196" s="4">
        <f t="shared" si="10"/>
        <v>195</v>
      </c>
      <c r="B196" s="9" t="s">
        <v>2021</v>
      </c>
      <c r="C196" s="10" t="s">
        <v>10</v>
      </c>
      <c r="D196" s="10" t="s">
        <v>73</v>
      </c>
      <c r="E196" s="10" t="s">
        <v>1517</v>
      </c>
      <c r="F196" s="10" t="s">
        <v>2022</v>
      </c>
      <c r="G196" s="10" t="s">
        <v>1631</v>
      </c>
      <c r="H196" s="10" t="s">
        <v>1598</v>
      </c>
      <c r="I196" s="9" t="s">
        <v>283</v>
      </c>
    </row>
    <row r="197" spans="1:9" ht="30" customHeight="1">
      <c r="A197" s="4">
        <f t="shared" si="10"/>
        <v>196</v>
      </c>
      <c r="B197" s="9" t="s">
        <v>2023</v>
      </c>
      <c r="C197" s="10" t="s">
        <v>10</v>
      </c>
      <c r="D197" s="10" t="s">
        <v>73</v>
      </c>
      <c r="E197" s="10" t="s">
        <v>1517</v>
      </c>
      <c r="F197" s="10" t="s">
        <v>2024</v>
      </c>
      <c r="G197" s="10" t="s">
        <v>1631</v>
      </c>
      <c r="H197" s="10" t="s">
        <v>1598</v>
      </c>
      <c r="I197" s="9" t="s">
        <v>283</v>
      </c>
    </row>
    <row r="198" spans="1:9" ht="30" customHeight="1">
      <c r="A198" s="4">
        <f t="shared" si="10"/>
        <v>197</v>
      </c>
      <c r="B198" s="9" t="s">
        <v>2025</v>
      </c>
      <c r="C198" s="10" t="s">
        <v>10</v>
      </c>
      <c r="D198" s="10" t="s">
        <v>73</v>
      </c>
      <c r="E198" s="10" t="s">
        <v>1517</v>
      </c>
      <c r="F198" s="10" t="s">
        <v>2026</v>
      </c>
      <c r="G198" s="10" t="s">
        <v>1631</v>
      </c>
      <c r="H198" s="10" t="s">
        <v>1598</v>
      </c>
      <c r="I198" s="9" t="s">
        <v>283</v>
      </c>
    </row>
    <row r="199" spans="1:9" ht="30" customHeight="1">
      <c r="A199" s="4">
        <f t="shared" si="10"/>
        <v>198</v>
      </c>
      <c r="B199" s="9" t="s">
        <v>2027</v>
      </c>
      <c r="C199" s="10" t="s">
        <v>10</v>
      </c>
      <c r="D199" s="10" t="s">
        <v>73</v>
      </c>
      <c r="E199" s="10" t="s">
        <v>1517</v>
      </c>
      <c r="F199" s="10" t="s">
        <v>2028</v>
      </c>
      <c r="G199" s="10" t="s">
        <v>1597</v>
      </c>
      <c r="H199" s="10" t="s">
        <v>1598</v>
      </c>
      <c r="I199" s="9" t="s">
        <v>283</v>
      </c>
    </row>
    <row r="200" spans="1:9" ht="30" customHeight="1">
      <c r="A200" s="4">
        <f t="shared" si="10"/>
        <v>199</v>
      </c>
      <c r="B200" s="4" t="s">
        <v>2029</v>
      </c>
      <c r="C200" s="4" t="s">
        <v>10</v>
      </c>
      <c r="D200" s="4" t="s">
        <v>22</v>
      </c>
      <c r="E200" s="4" t="s">
        <v>1517</v>
      </c>
      <c r="F200" s="4" t="s">
        <v>2030</v>
      </c>
      <c r="G200" s="4" t="s">
        <v>2031</v>
      </c>
      <c r="H200" s="4" t="s">
        <v>2032</v>
      </c>
      <c r="I200" s="9" t="s">
        <v>283</v>
      </c>
    </row>
    <row r="201" spans="1:9" ht="30" customHeight="1">
      <c r="A201" s="4">
        <v>237</v>
      </c>
      <c r="B201" s="9" t="s">
        <v>2033</v>
      </c>
      <c r="C201" s="10" t="s">
        <v>10</v>
      </c>
      <c r="D201" s="10" t="s">
        <v>73</v>
      </c>
      <c r="E201" s="10" t="s">
        <v>1517</v>
      </c>
      <c r="F201" s="10" t="s">
        <v>2034</v>
      </c>
      <c r="G201" s="10" t="s">
        <v>2035</v>
      </c>
      <c r="H201" s="10" t="s">
        <v>155</v>
      </c>
      <c r="I201" s="9" t="s">
        <v>283</v>
      </c>
    </row>
    <row r="202" spans="1:9" ht="30" customHeight="1">
      <c r="A202" s="4">
        <f aca="true" t="shared" si="11" ref="A202:A218">ROW()-1</f>
        <v>201</v>
      </c>
      <c r="B202" s="9" t="s">
        <v>2036</v>
      </c>
      <c r="C202" s="10" t="s">
        <v>10</v>
      </c>
      <c r="D202" s="10" t="s">
        <v>73</v>
      </c>
      <c r="E202" s="10" t="s">
        <v>1517</v>
      </c>
      <c r="F202" s="10" t="s">
        <v>2037</v>
      </c>
      <c r="G202" s="10" t="s">
        <v>1597</v>
      </c>
      <c r="H202" s="10" t="s">
        <v>1598</v>
      </c>
      <c r="I202" s="9" t="s">
        <v>283</v>
      </c>
    </row>
    <row r="203" spans="1:9" ht="30" customHeight="1">
      <c r="A203" s="4">
        <f t="shared" si="11"/>
        <v>202</v>
      </c>
      <c r="B203" s="9" t="s">
        <v>2038</v>
      </c>
      <c r="C203" s="10" t="s">
        <v>10</v>
      </c>
      <c r="D203" s="10" t="s">
        <v>73</v>
      </c>
      <c r="E203" s="10" t="s">
        <v>1517</v>
      </c>
      <c r="F203" s="10" t="s">
        <v>2039</v>
      </c>
      <c r="G203" s="10" t="s">
        <v>1621</v>
      </c>
      <c r="H203" s="10" t="s">
        <v>1622</v>
      </c>
      <c r="I203" s="9" t="s">
        <v>283</v>
      </c>
    </row>
    <row r="204" spans="1:9" ht="30" customHeight="1">
      <c r="A204" s="4">
        <f t="shared" si="11"/>
        <v>203</v>
      </c>
      <c r="B204" s="9" t="s">
        <v>1656</v>
      </c>
      <c r="C204" s="10" t="s">
        <v>10</v>
      </c>
      <c r="D204" s="10" t="s">
        <v>11</v>
      </c>
      <c r="E204" s="10" t="s">
        <v>1517</v>
      </c>
      <c r="F204" s="10" t="s">
        <v>2040</v>
      </c>
      <c r="G204" s="10" t="s">
        <v>1658</v>
      </c>
      <c r="H204" s="10" t="s">
        <v>71</v>
      </c>
      <c r="I204" s="9" t="s">
        <v>283</v>
      </c>
    </row>
    <row r="205" spans="1:9" ht="30" customHeight="1">
      <c r="A205" s="4">
        <f t="shared" si="11"/>
        <v>204</v>
      </c>
      <c r="B205" s="9" t="s">
        <v>2041</v>
      </c>
      <c r="C205" s="10" t="s">
        <v>10</v>
      </c>
      <c r="D205" s="10" t="s">
        <v>73</v>
      </c>
      <c r="E205" s="10" t="s">
        <v>1517</v>
      </c>
      <c r="F205" s="10" t="s">
        <v>2042</v>
      </c>
      <c r="G205" s="9" t="s">
        <v>2002</v>
      </c>
      <c r="H205" s="10" t="s">
        <v>167</v>
      </c>
      <c r="I205" s="9" t="s">
        <v>283</v>
      </c>
    </row>
    <row r="206" spans="1:9" ht="30" customHeight="1">
      <c r="A206" s="4">
        <f t="shared" si="11"/>
        <v>205</v>
      </c>
      <c r="B206" s="9" t="s">
        <v>2036</v>
      </c>
      <c r="C206" s="10" t="s">
        <v>10</v>
      </c>
      <c r="D206" s="10" t="s">
        <v>73</v>
      </c>
      <c r="E206" s="10" t="s">
        <v>1517</v>
      </c>
      <c r="F206" s="10" t="s">
        <v>2043</v>
      </c>
      <c r="G206" s="10" t="s">
        <v>1597</v>
      </c>
      <c r="H206" s="10" t="s">
        <v>1598</v>
      </c>
      <c r="I206" s="9" t="s">
        <v>283</v>
      </c>
    </row>
    <row r="207" spans="1:9" ht="30" customHeight="1">
      <c r="A207" s="4">
        <f t="shared" si="11"/>
        <v>206</v>
      </c>
      <c r="B207" s="9" t="s">
        <v>2044</v>
      </c>
      <c r="C207" s="10" t="s">
        <v>10</v>
      </c>
      <c r="D207" s="10" t="s">
        <v>73</v>
      </c>
      <c r="E207" s="10" t="s">
        <v>1517</v>
      </c>
      <c r="F207" s="10" t="s">
        <v>2045</v>
      </c>
      <c r="G207" s="10" t="s">
        <v>2046</v>
      </c>
      <c r="H207" s="10" t="s">
        <v>605</v>
      </c>
      <c r="I207" s="9" t="s">
        <v>283</v>
      </c>
    </row>
    <row r="208" spans="1:9" ht="30" customHeight="1">
      <c r="A208" s="4">
        <f t="shared" si="11"/>
        <v>207</v>
      </c>
      <c r="B208" s="4" t="s">
        <v>2047</v>
      </c>
      <c r="C208" s="4" t="s">
        <v>10</v>
      </c>
      <c r="D208" s="4" t="s">
        <v>73</v>
      </c>
      <c r="E208" s="4" t="s">
        <v>1517</v>
      </c>
      <c r="F208" s="4" t="s">
        <v>2048</v>
      </c>
      <c r="G208" s="4" t="s">
        <v>2049</v>
      </c>
      <c r="H208" s="4" t="s">
        <v>1598</v>
      </c>
      <c r="I208" s="9" t="s">
        <v>283</v>
      </c>
    </row>
    <row r="209" spans="1:9" ht="30" customHeight="1">
      <c r="A209" s="4">
        <f t="shared" si="11"/>
        <v>208</v>
      </c>
      <c r="B209" s="9" t="s">
        <v>1849</v>
      </c>
      <c r="C209" s="10" t="s">
        <v>10</v>
      </c>
      <c r="D209" s="10" t="s">
        <v>73</v>
      </c>
      <c r="E209" s="10" t="s">
        <v>1517</v>
      </c>
      <c r="F209" s="10" t="s">
        <v>2050</v>
      </c>
      <c r="G209" s="10" t="s">
        <v>2051</v>
      </c>
      <c r="H209" s="10" t="s">
        <v>1851</v>
      </c>
      <c r="I209" s="9" t="s">
        <v>283</v>
      </c>
    </row>
    <row r="210" spans="1:9" ht="30" customHeight="1">
      <c r="A210" s="4">
        <f t="shared" si="11"/>
        <v>209</v>
      </c>
      <c r="B210" s="9" t="s">
        <v>2052</v>
      </c>
      <c r="C210" s="10" t="s">
        <v>10</v>
      </c>
      <c r="D210" s="10" t="s">
        <v>73</v>
      </c>
      <c r="E210" s="10" t="s">
        <v>1517</v>
      </c>
      <c r="F210" s="10" t="s">
        <v>2053</v>
      </c>
      <c r="G210" s="10" t="s">
        <v>1811</v>
      </c>
      <c r="H210" s="10" t="s">
        <v>1812</v>
      </c>
      <c r="I210" s="9" t="s">
        <v>283</v>
      </c>
    </row>
    <row r="211" spans="1:9" ht="30" customHeight="1">
      <c r="A211" s="4">
        <f t="shared" si="11"/>
        <v>210</v>
      </c>
      <c r="B211" s="9" t="s">
        <v>1849</v>
      </c>
      <c r="C211" s="10" t="s">
        <v>10</v>
      </c>
      <c r="D211" s="10" t="s">
        <v>73</v>
      </c>
      <c r="E211" s="10" t="s">
        <v>1517</v>
      </c>
      <c r="F211" s="10" t="s">
        <v>2054</v>
      </c>
      <c r="G211" s="10" t="s">
        <v>2055</v>
      </c>
      <c r="H211" s="10" t="s">
        <v>1851</v>
      </c>
      <c r="I211" s="9" t="s">
        <v>283</v>
      </c>
    </row>
    <row r="212" spans="1:9" ht="30" customHeight="1">
      <c r="A212" s="4">
        <f t="shared" si="11"/>
        <v>211</v>
      </c>
      <c r="B212" s="9" t="s">
        <v>1656</v>
      </c>
      <c r="C212" s="10" t="s">
        <v>10</v>
      </c>
      <c r="D212" s="10" t="s">
        <v>11</v>
      </c>
      <c r="E212" s="10" t="s">
        <v>1517</v>
      </c>
      <c r="F212" s="10" t="s">
        <v>2056</v>
      </c>
      <c r="G212" s="10" t="s">
        <v>1658</v>
      </c>
      <c r="H212" s="10" t="s">
        <v>71</v>
      </c>
      <c r="I212" s="9" t="s">
        <v>283</v>
      </c>
    </row>
    <row r="213" spans="1:9" ht="30" customHeight="1">
      <c r="A213" s="4">
        <f t="shared" si="11"/>
        <v>212</v>
      </c>
      <c r="B213" s="9" t="s">
        <v>2057</v>
      </c>
      <c r="C213" s="10" t="s">
        <v>10</v>
      </c>
      <c r="D213" s="10" t="s">
        <v>73</v>
      </c>
      <c r="E213" s="10" t="s">
        <v>1517</v>
      </c>
      <c r="F213" s="10" t="s">
        <v>2058</v>
      </c>
      <c r="G213" s="10" t="s">
        <v>1597</v>
      </c>
      <c r="H213" s="10" t="s">
        <v>1598</v>
      </c>
      <c r="I213" s="9" t="s">
        <v>283</v>
      </c>
    </row>
    <row r="214" spans="1:9" ht="30" customHeight="1">
      <c r="A214" s="4">
        <f t="shared" si="11"/>
        <v>213</v>
      </c>
      <c r="B214" s="9" t="s">
        <v>1986</v>
      </c>
      <c r="C214" s="10" t="s">
        <v>10</v>
      </c>
      <c r="D214" s="10" t="s">
        <v>11</v>
      </c>
      <c r="E214" s="10" t="s">
        <v>1517</v>
      </c>
      <c r="F214" s="10" t="s">
        <v>2059</v>
      </c>
      <c r="G214" s="10" t="s">
        <v>2060</v>
      </c>
      <c r="H214" s="10" t="s">
        <v>71</v>
      </c>
      <c r="I214" s="9" t="s">
        <v>283</v>
      </c>
    </row>
    <row r="215" spans="1:9" ht="30" customHeight="1">
      <c r="A215" s="4">
        <f t="shared" si="11"/>
        <v>214</v>
      </c>
      <c r="B215" s="4" t="s">
        <v>2061</v>
      </c>
      <c r="C215" s="4" t="s">
        <v>10</v>
      </c>
      <c r="D215" s="4" t="s">
        <v>11</v>
      </c>
      <c r="E215" s="4" t="s">
        <v>1517</v>
      </c>
      <c r="F215" s="4" t="s">
        <v>2062</v>
      </c>
      <c r="G215" s="4" t="s">
        <v>1383</v>
      </c>
      <c r="H215" s="4" t="s">
        <v>1305</v>
      </c>
      <c r="I215" s="9" t="s">
        <v>283</v>
      </c>
    </row>
    <row r="216" spans="1:9" ht="30" customHeight="1">
      <c r="A216" s="4">
        <f t="shared" si="11"/>
        <v>215</v>
      </c>
      <c r="B216" s="9" t="s">
        <v>2063</v>
      </c>
      <c r="C216" s="10" t="s">
        <v>10</v>
      </c>
      <c r="D216" s="10" t="s">
        <v>73</v>
      </c>
      <c r="E216" s="10" t="s">
        <v>1517</v>
      </c>
      <c r="F216" s="10" t="s">
        <v>2064</v>
      </c>
      <c r="G216" s="10" t="s">
        <v>1597</v>
      </c>
      <c r="H216" s="10" t="s">
        <v>1598</v>
      </c>
      <c r="I216" s="9" t="s">
        <v>283</v>
      </c>
    </row>
    <row r="217" spans="1:9" ht="30" customHeight="1">
      <c r="A217" s="4">
        <f t="shared" si="11"/>
        <v>216</v>
      </c>
      <c r="B217" s="9" t="s">
        <v>2065</v>
      </c>
      <c r="C217" s="10" t="s">
        <v>10</v>
      </c>
      <c r="D217" s="10" t="s">
        <v>73</v>
      </c>
      <c r="E217" s="10" t="s">
        <v>1517</v>
      </c>
      <c r="F217" s="10" t="s">
        <v>2066</v>
      </c>
      <c r="G217" s="10" t="s">
        <v>1597</v>
      </c>
      <c r="H217" s="10" t="s">
        <v>1598</v>
      </c>
      <c r="I217" s="9" t="s">
        <v>283</v>
      </c>
    </row>
    <row r="218" spans="1:9" ht="30" customHeight="1">
      <c r="A218" s="4">
        <f t="shared" si="11"/>
        <v>217</v>
      </c>
      <c r="B218" s="9" t="s">
        <v>1849</v>
      </c>
      <c r="C218" s="10" t="s">
        <v>10</v>
      </c>
      <c r="D218" s="10" t="s">
        <v>73</v>
      </c>
      <c r="E218" s="10" t="s">
        <v>1517</v>
      </c>
      <c r="F218" s="10" t="s">
        <v>2067</v>
      </c>
      <c r="G218" s="10" t="s">
        <v>1863</v>
      </c>
      <c r="H218" s="10" t="s">
        <v>1851</v>
      </c>
      <c r="I218" s="9" t="s">
        <v>283</v>
      </c>
    </row>
    <row r="219" spans="1:9" ht="30" customHeight="1">
      <c r="A219" s="4">
        <v>255</v>
      </c>
      <c r="B219" s="9" t="s">
        <v>2068</v>
      </c>
      <c r="C219" s="10" t="s">
        <v>10</v>
      </c>
      <c r="D219" s="10" t="s">
        <v>11</v>
      </c>
      <c r="E219" s="10" t="s">
        <v>1517</v>
      </c>
      <c r="F219" s="10" t="s">
        <v>2069</v>
      </c>
      <c r="G219" s="10" t="s">
        <v>220</v>
      </c>
      <c r="H219" s="10" t="s">
        <v>67</v>
      </c>
      <c r="I219" s="9" t="s">
        <v>283</v>
      </c>
    </row>
    <row r="220" spans="1:9" ht="30" customHeight="1">
      <c r="A220" s="4">
        <f aca="true" t="shared" si="12" ref="A220:A236">ROW()-1</f>
        <v>219</v>
      </c>
      <c r="B220" s="9" t="s">
        <v>2070</v>
      </c>
      <c r="C220" s="10" t="s">
        <v>10</v>
      </c>
      <c r="D220" s="10" t="s">
        <v>73</v>
      </c>
      <c r="E220" s="10" t="s">
        <v>1517</v>
      </c>
      <c r="F220" s="10" t="s">
        <v>2071</v>
      </c>
      <c r="G220" s="10" t="s">
        <v>1631</v>
      </c>
      <c r="H220" s="10" t="s">
        <v>1598</v>
      </c>
      <c r="I220" s="9" t="s">
        <v>283</v>
      </c>
    </row>
    <row r="221" spans="1:9" ht="30" customHeight="1">
      <c r="A221" s="4">
        <f t="shared" si="12"/>
        <v>220</v>
      </c>
      <c r="B221" s="9" t="s">
        <v>2072</v>
      </c>
      <c r="C221" s="10" t="s">
        <v>10</v>
      </c>
      <c r="D221" s="10" t="s">
        <v>73</v>
      </c>
      <c r="E221" s="10" t="s">
        <v>1517</v>
      </c>
      <c r="F221" s="10" t="s">
        <v>2073</v>
      </c>
      <c r="G221" s="10" t="s">
        <v>1631</v>
      </c>
      <c r="H221" s="10" t="s">
        <v>1598</v>
      </c>
      <c r="I221" s="9" t="s">
        <v>283</v>
      </c>
    </row>
    <row r="222" spans="1:9" ht="30" customHeight="1">
      <c r="A222" s="4">
        <f t="shared" si="12"/>
        <v>221</v>
      </c>
      <c r="B222" s="9" t="s">
        <v>2074</v>
      </c>
      <c r="C222" s="10" t="s">
        <v>10</v>
      </c>
      <c r="D222" s="10" t="s">
        <v>73</v>
      </c>
      <c r="E222" s="10" t="s">
        <v>1517</v>
      </c>
      <c r="F222" s="10" t="s">
        <v>2075</v>
      </c>
      <c r="G222" s="10" t="s">
        <v>1597</v>
      </c>
      <c r="H222" s="10" t="s">
        <v>1598</v>
      </c>
      <c r="I222" s="9" t="s">
        <v>283</v>
      </c>
    </row>
    <row r="223" spans="1:9" ht="30" customHeight="1">
      <c r="A223" s="4">
        <f t="shared" si="12"/>
        <v>222</v>
      </c>
      <c r="B223" s="9" t="s">
        <v>2076</v>
      </c>
      <c r="C223" s="10" t="s">
        <v>10</v>
      </c>
      <c r="D223" s="10" t="s">
        <v>73</v>
      </c>
      <c r="E223" s="10" t="s">
        <v>1517</v>
      </c>
      <c r="F223" s="10" t="s">
        <v>2001</v>
      </c>
      <c r="G223" s="10" t="s">
        <v>1631</v>
      </c>
      <c r="H223" s="10" t="s">
        <v>1598</v>
      </c>
      <c r="I223" s="9" t="s">
        <v>283</v>
      </c>
    </row>
    <row r="224" spans="1:9" ht="30" customHeight="1">
      <c r="A224" s="4">
        <f t="shared" si="12"/>
        <v>223</v>
      </c>
      <c r="B224" s="9" t="s">
        <v>1849</v>
      </c>
      <c r="C224" s="10" t="s">
        <v>10</v>
      </c>
      <c r="D224" s="10" t="s">
        <v>73</v>
      </c>
      <c r="E224" s="10" t="s">
        <v>1517</v>
      </c>
      <c r="F224" s="10" t="s">
        <v>2077</v>
      </c>
      <c r="G224" s="10" t="s">
        <v>2078</v>
      </c>
      <c r="H224" s="10" t="s">
        <v>1851</v>
      </c>
      <c r="I224" s="9" t="s">
        <v>283</v>
      </c>
    </row>
    <row r="225" spans="1:9" ht="30" customHeight="1">
      <c r="A225" s="4">
        <f t="shared" si="12"/>
        <v>224</v>
      </c>
      <c r="B225" s="9" t="s">
        <v>2079</v>
      </c>
      <c r="C225" s="10" t="s">
        <v>10</v>
      </c>
      <c r="D225" s="10" t="s">
        <v>73</v>
      </c>
      <c r="E225" s="10" t="s">
        <v>1517</v>
      </c>
      <c r="F225" s="10" t="s">
        <v>2080</v>
      </c>
      <c r="G225" s="10" t="s">
        <v>2081</v>
      </c>
      <c r="H225" s="10" t="s">
        <v>2079</v>
      </c>
      <c r="I225" s="9" t="s">
        <v>283</v>
      </c>
    </row>
    <row r="226" spans="1:9" ht="30" customHeight="1">
      <c r="A226" s="4">
        <f t="shared" si="12"/>
        <v>225</v>
      </c>
      <c r="B226" s="9" t="s">
        <v>2082</v>
      </c>
      <c r="C226" s="10" t="s">
        <v>10</v>
      </c>
      <c r="D226" s="10" t="s">
        <v>73</v>
      </c>
      <c r="E226" s="10" t="s">
        <v>1517</v>
      </c>
      <c r="F226" s="10" t="s">
        <v>2083</v>
      </c>
      <c r="G226" s="10" t="s">
        <v>1597</v>
      </c>
      <c r="H226" s="10" t="s">
        <v>1598</v>
      </c>
      <c r="I226" s="9" t="s">
        <v>283</v>
      </c>
    </row>
    <row r="227" spans="1:9" ht="30" customHeight="1">
      <c r="A227" s="4">
        <f t="shared" si="12"/>
        <v>226</v>
      </c>
      <c r="B227" s="9" t="s">
        <v>2084</v>
      </c>
      <c r="C227" s="10" t="s">
        <v>10</v>
      </c>
      <c r="D227" s="10" t="s">
        <v>73</v>
      </c>
      <c r="E227" s="10" t="s">
        <v>1517</v>
      </c>
      <c r="F227" s="10" t="s">
        <v>2085</v>
      </c>
      <c r="G227" s="10" t="s">
        <v>1597</v>
      </c>
      <c r="H227" s="10" t="s">
        <v>1598</v>
      </c>
      <c r="I227" s="9" t="s">
        <v>283</v>
      </c>
    </row>
    <row r="228" spans="1:9" ht="30" customHeight="1">
      <c r="A228" s="4">
        <f t="shared" si="12"/>
        <v>227</v>
      </c>
      <c r="B228" s="9" t="s">
        <v>2086</v>
      </c>
      <c r="C228" s="10" t="s">
        <v>10</v>
      </c>
      <c r="D228" s="10" t="s">
        <v>11</v>
      </c>
      <c r="E228" s="10" t="s">
        <v>1517</v>
      </c>
      <c r="F228" s="10" t="s">
        <v>2087</v>
      </c>
      <c r="G228" s="10" t="s">
        <v>2088</v>
      </c>
      <c r="H228" s="10" t="s">
        <v>71</v>
      </c>
      <c r="I228" s="9" t="s">
        <v>283</v>
      </c>
    </row>
    <row r="229" spans="1:9" ht="30" customHeight="1">
      <c r="A229" s="4">
        <f t="shared" si="12"/>
        <v>228</v>
      </c>
      <c r="B229" s="9" t="s">
        <v>2089</v>
      </c>
      <c r="C229" s="10" t="s">
        <v>10</v>
      </c>
      <c r="D229" s="10" t="s">
        <v>41</v>
      </c>
      <c r="E229" s="10" t="s">
        <v>1517</v>
      </c>
      <c r="F229" s="10" t="s">
        <v>2090</v>
      </c>
      <c r="G229" s="10" t="s">
        <v>2091</v>
      </c>
      <c r="H229" s="10" t="s">
        <v>768</v>
      </c>
      <c r="I229" s="9" t="s">
        <v>283</v>
      </c>
    </row>
    <row r="230" spans="1:9" ht="30" customHeight="1">
      <c r="A230" s="4">
        <f t="shared" si="12"/>
        <v>229</v>
      </c>
      <c r="B230" s="9" t="s">
        <v>1849</v>
      </c>
      <c r="C230" s="10" t="s">
        <v>10</v>
      </c>
      <c r="D230" s="10" t="s">
        <v>73</v>
      </c>
      <c r="E230" s="10" t="s">
        <v>1517</v>
      </c>
      <c r="F230" s="10" t="s">
        <v>2092</v>
      </c>
      <c r="G230" s="10" t="s">
        <v>2093</v>
      </c>
      <c r="H230" s="10" t="s">
        <v>1851</v>
      </c>
      <c r="I230" s="9" t="s">
        <v>283</v>
      </c>
    </row>
    <row r="231" spans="1:9" ht="30" customHeight="1">
      <c r="A231" s="4">
        <f t="shared" si="12"/>
        <v>230</v>
      </c>
      <c r="B231" s="9" t="s">
        <v>1849</v>
      </c>
      <c r="C231" s="10" t="s">
        <v>10</v>
      </c>
      <c r="D231" s="10" t="s">
        <v>73</v>
      </c>
      <c r="E231" s="10" t="s">
        <v>1517</v>
      </c>
      <c r="F231" s="10" t="s">
        <v>2094</v>
      </c>
      <c r="G231" s="10" t="s">
        <v>2095</v>
      </c>
      <c r="H231" s="10" t="s">
        <v>1851</v>
      </c>
      <c r="I231" s="9" t="s">
        <v>283</v>
      </c>
    </row>
    <row r="232" spans="1:9" ht="30" customHeight="1">
      <c r="A232" s="4">
        <f t="shared" si="12"/>
        <v>231</v>
      </c>
      <c r="B232" s="9" t="s">
        <v>2096</v>
      </c>
      <c r="C232" s="10" t="s">
        <v>10</v>
      </c>
      <c r="D232" s="10" t="s">
        <v>73</v>
      </c>
      <c r="E232" s="10" t="s">
        <v>1517</v>
      </c>
      <c r="F232" s="10" t="s">
        <v>2097</v>
      </c>
      <c r="G232" s="10" t="s">
        <v>1597</v>
      </c>
      <c r="H232" s="10" t="s">
        <v>1598</v>
      </c>
      <c r="I232" s="9" t="s">
        <v>283</v>
      </c>
    </row>
    <row r="233" spans="1:9" ht="30" customHeight="1">
      <c r="A233" s="4">
        <f t="shared" si="12"/>
        <v>232</v>
      </c>
      <c r="B233" s="9" t="s">
        <v>2098</v>
      </c>
      <c r="C233" s="10" t="s">
        <v>10</v>
      </c>
      <c r="D233" s="10" t="s">
        <v>73</v>
      </c>
      <c r="E233" s="10" t="s">
        <v>1517</v>
      </c>
      <c r="F233" s="10" t="s">
        <v>2099</v>
      </c>
      <c r="G233" s="10" t="s">
        <v>2100</v>
      </c>
      <c r="H233" s="10" t="s">
        <v>1772</v>
      </c>
      <c r="I233" s="9" t="s">
        <v>283</v>
      </c>
    </row>
    <row r="234" spans="1:9" ht="30" customHeight="1">
      <c r="A234" s="4">
        <f t="shared" si="12"/>
        <v>233</v>
      </c>
      <c r="B234" s="9" t="s">
        <v>1849</v>
      </c>
      <c r="C234" s="10" t="s">
        <v>10</v>
      </c>
      <c r="D234" s="10" t="s">
        <v>73</v>
      </c>
      <c r="E234" s="10" t="s">
        <v>1517</v>
      </c>
      <c r="F234" s="10" t="s">
        <v>2101</v>
      </c>
      <c r="G234" s="10" t="s">
        <v>1863</v>
      </c>
      <c r="H234" s="10" t="s">
        <v>1851</v>
      </c>
      <c r="I234" s="9" t="s">
        <v>283</v>
      </c>
    </row>
    <row r="235" spans="1:9" ht="30" customHeight="1">
      <c r="A235" s="4">
        <f t="shared" si="12"/>
        <v>234</v>
      </c>
      <c r="B235" s="9" t="s">
        <v>2102</v>
      </c>
      <c r="C235" s="10" t="s">
        <v>10</v>
      </c>
      <c r="D235" s="10" t="s">
        <v>41</v>
      </c>
      <c r="E235" s="10" t="s">
        <v>1517</v>
      </c>
      <c r="F235" s="10" t="s">
        <v>2103</v>
      </c>
      <c r="G235" s="10" t="s">
        <v>2104</v>
      </c>
      <c r="H235" s="10" t="s">
        <v>421</v>
      </c>
      <c r="I235" s="9" t="s">
        <v>283</v>
      </c>
    </row>
    <row r="236" spans="1:9" ht="30" customHeight="1">
      <c r="A236" s="4">
        <f t="shared" si="12"/>
        <v>235</v>
      </c>
      <c r="B236" s="9" t="s">
        <v>1849</v>
      </c>
      <c r="C236" s="10" t="s">
        <v>10</v>
      </c>
      <c r="D236" s="10" t="s">
        <v>73</v>
      </c>
      <c r="E236" s="10" t="s">
        <v>1517</v>
      </c>
      <c r="F236" s="10" t="s">
        <v>2105</v>
      </c>
      <c r="G236" s="10" t="s">
        <v>2106</v>
      </c>
      <c r="H236" s="10" t="s">
        <v>1851</v>
      </c>
      <c r="I236" s="9" t="s">
        <v>283</v>
      </c>
    </row>
    <row r="237" spans="1:9" ht="30" customHeight="1">
      <c r="A237" s="4">
        <v>273</v>
      </c>
      <c r="B237" s="9" t="s">
        <v>1849</v>
      </c>
      <c r="C237" s="10" t="s">
        <v>10</v>
      </c>
      <c r="D237" s="10" t="s">
        <v>73</v>
      </c>
      <c r="E237" s="10" t="s">
        <v>1517</v>
      </c>
      <c r="F237" s="10" t="s">
        <v>2107</v>
      </c>
      <c r="G237" s="10" t="s">
        <v>2106</v>
      </c>
      <c r="H237" s="10" t="s">
        <v>1851</v>
      </c>
      <c r="I237" s="9" t="s">
        <v>283</v>
      </c>
    </row>
    <row r="238" spans="1:9" ht="30" customHeight="1">
      <c r="A238" s="4">
        <f aca="true" t="shared" si="13" ref="A238:A254">ROW()-1</f>
        <v>237</v>
      </c>
      <c r="B238" s="4" t="s">
        <v>498</v>
      </c>
      <c r="C238" s="4" t="s">
        <v>10</v>
      </c>
      <c r="D238" s="4" t="s">
        <v>22</v>
      </c>
      <c r="E238" s="4" t="s">
        <v>1517</v>
      </c>
      <c r="F238" s="4" t="s">
        <v>2108</v>
      </c>
      <c r="G238" s="4" t="s">
        <v>2109</v>
      </c>
      <c r="H238" s="4" t="s">
        <v>182</v>
      </c>
      <c r="I238" s="9" t="s">
        <v>283</v>
      </c>
    </row>
    <row r="239" spans="1:9" ht="30" customHeight="1">
      <c r="A239" s="4">
        <f t="shared" si="13"/>
        <v>238</v>
      </c>
      <c r="B239" s="9" t="s">
        <v>2110</v>
      </c>
      <c r="C239" s="10" t="s">
        <v>10</v>
      </c>
      <c r="D239" s="10" t="s">
        <v>73</v>
      </c>
      <c r="E239" s="10" t="s">
        <v>1517</v>
      </c>
      <c r="F239" s="10" t="s">
        <v>2111</v>
      </c>
      <c r="G239" s="10" t="s">
        <v>1597</v>
      </c>
      <c r="H239" s="10" t="s">
        <v>1598</v>
      </c>
      <c r="I239" s="9" t="s">
        <v>283</v>
      </c>
    </row>
    <row r="240" spans="1:9" ht="30" customHeight="1">
      <c r="A240" s="4">
        <f t="shared" si="13"/>
        <v>239</v>
      </c>
      <c r="B240" s="9" t="s">
        <v>2112</v>
      </c>
      <c r="C240" s="10" t="s">
        <v>10</v>
      </c>
      <c r="D240" s="10" t="s">
        <v>73</v>
      </c>
      <c r="E240" s="10" t="s">
        <v>1517</v>
      </c>
      <c r="F240" s="10" t="s">
        <v>2113</v>
      </c>
      <c r="G240" s="10" t="s">
        <v>1631</v>
      </c>
      <c r="H240" s="10" t="s">
        <v>1598</v>
      </c>
      <c r="I240" s="9" t="s">
        <v>283</v>
      </c>
    </row>
    <row r="241" spans="1:9" ht="30" customHeight="1">
      <c r="A241" s="4">
        <f t="shared" si="13"/>
        <v>240</v>
      </c>
      <c r="B241" s="9" t="s">
        <v>2114</v>
      </c>
      <c r="C241" s="10" t="s">
        <v>10</v>
      </c>
      <c r="D241" s="10" t="s">
        <v>73</v>
      </c>
      <c r="E241" s="10" t="s">
        <v>1517</v>
      </c>
      <c r="F241" s="10" t="s">
        <v>2115</v>
      </c>
      <c r="G241" s="10" t="s">
        <v>1631</v>
      </c>
      <c r="H241" s="10" t="s">
        <v>1598</v>
      </c>
      <c r="I241" s="9" t="s">
        <v>283</v>
      </c>
    </row>
    <row r="242" spans="1:9" ht="30" customHeight="1">
      <c r="A242" s="4">
        <f t="shared" si="13"/>
        <v>241</v>
      </c>
      <c r="B242" s="9" t="s">
        <v>1849</v>
      </c>
      <c r="C242" s="10" t="s">
        <v>10</v>
      </c>
      <c r="D242" s="10" t="s">
        <v>73</v>
      </c>
      <c r="E242" s="10" t="s">
        <v>1517</v>
      </c>
      <c r="F242" s="10" t="s">
        <v>2116</v>
      </c>
      <c r="G242" s="10" t="s">
        <v>2106</v>
      </c>
      <c r="H242" s="10" t="s">
        <v>1851</v>
      </c>
      <c r="I242" s="9" t="s">
        <v>283</v>
      </c>
    </row>
    <row r="243" spans="1:9" ht="30" customHeight="1">
      <c r="A243" s="4">
        <f t="shared" si="13"/>
        <v>242</v>
      </c>
      <c r="B243" s="9" t="s">
        <v>1849</v>
      </c>
      <c r="C243" s="10" t="s">
        <v>10</v>
      </c>
      <c r="D243" s="10" t="s">
        <v>73</v>
      </c>
      <c r="E243" s="10" t="s">
        <v>1517</v>
      </c>
      <c r="F243" s="10" t="s">
        <v>2117</v>
      </c>
      <c r="G243" s="10" t="s">
        <v>2118</v>
      </c>
      <c r="H243" s="10" t="s">
        <v>1851</v>
      </c>
      <c r="I243" s="9" t="s">
        <v>283</v>
      </c>
    </row>
    <row r="244" spans="1:9" ht="30" customHeight="1">
      <c r="A244" s="4">
        <f t="shared" si="13"/>
        <v>243</v>
      </c>
      <c r="B244" s="9" t="s">
        <v>1849</v>
      </c>
      <c r="C244" s="10" t="s">
        <v>10</v>
      </c>
      <c r="D244" s="10" t="s">
        <v>73</v>
      </c>
      <c r="E244" s="10" t="s">
        <v>1517</v>
      </c>
      <c r="F244" s="10" t="s">
        <v>2119</v>
      </c>
      <c r="G244" s="10" t="s">
        <v>2051</v>
      </c>
      <c r="H244" s="10" t="s">
        <v>1851</v>
      </c>
      <c r="I244" s="9" t="s">
        <v>283</v>
      </c>
    </row>
    <row r="245" spans="1:9" ht="30" customHeight="1">
      <c r="A245" s="4">
        <f t="shared" si="13"/>
        <v>244</v>
      </c>
      <c r="B245" s="9" t="s">
        <v>1849</v>
      </c>
      <c r="C245" s="10" t="s">
        <v>10</v>
      </c>
      <c r="D245" s="10" t="s">
        <v>73</v>
      </c>
      <c r="E245" s="10" t="s">
        <v>1517</v>
      </c>
      <c r="F245" s="10" t="s">
        <v>2120</v>
      </c>
      <c r="G245" s="10" t="s">
        <v>2121</v>
      </c>
      <c r="H245" s="10" t="s">
        <v>1851</v>
      </c>
      <c r="I245" s="9" t="s">
        <v>283</v>
      </c>
    </row>
    <row r="246" spans="1:9" ht="30" customHeight="1">
      <c r="A246" s="4">
        <f t="shared" si="13"/>
        <v>245</v>
      </c>
      <c r="B246" s="9" t="s">
        <v>1849</v>
      </c>
      <c r="C246" s="10" t="s">
        <v>10</v>
      </c>
      <c r="D246" s="10" t="s">
        <v>73</v>
      </c>
      <c r="E246" s="10" t="s">
        <v>1517</v>
      </c>
      <c r="F246" s="10" t="s">
        <v>2122</v>
      </c>
      <c r="G246" s="10" t="s">
        <v>2123</v>
      </c>
      <c r="H246" s="10" t="s">
        <v>1851</v>
      </c>
      <c r="I246" s="9" t="s">
        <v>283</v>
      </c>
    </row>
    <row r="247" spans="1:9" ht="30" customHeight="1">
      <c r="A247" s="4">
        <f t="shared" si="13"/>
        <v>246</v>
      </c>
      <c r="B247" s="9" t="s">
        <v>2124</v>
      </c>
      <c r="C247" s="10" t="s">
        <v>10</v>
      </c>
      <c r="D247" s="10" t="s">
        <v>73</v>
      </c>
      <c r="E247" s="10" t="s">
        <v>1517</v>
      </c>
      <c r="F247" s="10" t="s">
        <v>2125</v>
      </c>
      <c r="G247" s="10" t="s">
        <v>1597</v>
      </c>
      <c r="H247" s="10" t="s">
        <v>1598</v>
      </c>
      <c r="I247" s="9" t="s">
        <v>283</v>
      </c>
    </row>
    <row r="248" spans="1:9" ht="30" customHeight="1">
      <c r="A248" s="4">
        <f t="shared" si="13"/>
        <v>247</v>
      </c>
      <c r="B248" s="9" t="s">
        <v>1849</v>
      </c>
      <c r="C248" s="10" t="s">
        <v>10</v>
      </c>
      <c r="D248" s="10" t="s">
        <v>73</v>
      </c>
      <c r="E248" s="10" t="s">
        <v>1517</v>
      </c>
      <c r="F248" s="10" t="s">
        <v>2126</v>
      </c>
      <c r="G248" s="10" t="s">
        <v>2127</v>
      </c>
      <c r="H248" s="10" t="s">
        <v>1851</v>
      </c>
      <c r="I248" s="9" t="s">
        <v>283</v>
      </c>
    </row>
    <row r="249" spans="1:9" ht="30" customHeight="1">
      <c r="A249" s="4">
        <f t="shared" si="13"/>
        <v>248</v>
      </c>
      <c r="B249" s="9" t="s">
        <v>1849</v>
      </c>
      <c r="C249" s="10" t="s">
        <v>10</v>
      </c>
      <c r="D249" s="10" t="s">
        <v>73</v>
      </c>
      <c r="E249" s="10" t="s">
        <v>1517</v>
      </c>
      <c r="F249" s="10" t="s">
        <v>2128</v>
      </c>
      <c r="G249" s="10" t="s">
        <v>2051</v>
      </c>
      <c r="H249" s="10" t="s">
        <v>1851</v>
      </c>
      <c r="I249" s="9" t="s">
        <v>283</v>
      </c>
    </row>
    <row r="250" spans="1:9" ht="30" customHeight="1">
      <c r="A250" s="4">
        <f t="shared" si="13"/>
        <v>249</v>
      </c>
      <c r="B250" s="9" t="s">
        <v>1849</v>
      </c>
      <c r="C250" s="10" t="s">
        <v>10</v>
      </c>
      <c r="D250" s="10" t="s">
        <v>73</v>
      </c>
      <c r="E250" s="10" t="s">
        <v>1517</v>
      </c>
      <c r="F250" s="10" t="s">
        <v>2129</v>
      </c>
      <c r="G250" s="10" t="s">
        <v>2130</v>
      </c>
      <c r="H250" s="10" t="s">
        <v>1851</v>
      </c>
      <c r="I250" s="9" t="s">
        <v>283</v>
      </c>
    </row>
    <row r="251" spans="1:9" ht="30" customHeight="1">
      <c r="A251" s="4">
        <f t="shared" si="13"/>
        <v>250</v>
      </c>
      <c r="B251" s="9" t="s">
        <v>1849</v>
      </c>
      <c r="C251" s="10" t="s">
        <v>10</v>
      </c>
      <c r="D251" s="10" t="s">
        <v>73</v>
      </c>
      <c r="E251" s="10" t="s">
        <v>1517</v>
      </c>
      <c r="F251" s="10" t="s">
        <v>2131</v>
      </c>
      <c r="G251" s="10" t="s">
        <v>2132</v>
      </c>
      <c r="H251" s="10" t="s">
        <v>1851</v>
      </c>
      <c r="I251" s="9" t="s">
        <v>283</v>
      </c>
    </row>
    <row r="252" spans="1:9" ht="30" customHeight="1">
      <c r="A252" s="4">
        <f t="shared" si="13"/>
        <v>251</v>
      </c>
      <c r="B252" s="9" t="s">
        <v>1849</v>
      </c>
      <c r="C252" s="10" t="s">
        <v>10</v>
      </c>
      <c r="D252" s="10" t="s">
        <v>73</v>
      </c>
      <c r="E252" s="10" t="s">
        <v>1517</v>
      </c>
      <c r="F252" s="10" t="s">
        <v>2133</v>
      </c>
      <c r="G252" s="10" t="s">
        <v>2106</v>
      </c>
      <c r="H252" s="10" t="s">
        <v>1851</v>
      </c>
      <c r="I252" s="9" t="s">
        <v>283</v>
      </c>
    </row>
    <row r="253" spans="1:9" ht="30" customHeight="1">
      <c r="A253" s="4">
        <f t="shared" si="13"/>
        <v>252</v>
      </c>
      <c r="B253" s="9" t="s">
        <v>1849</v>
      </c>
      <c r="C253" s="10" t="s">
        <v>10</v>
      </c>
      <c r="D253" s="10" t="s">
        <v>73</v>
      </c>
      <c r="E253" s="10" t="s">
        <v>1517</v>
      </c>
      <c r="F253" s="10" t="s">
        <v>2134</v>
      </c>
      <c r="G253" s="10" t="s">
        <v>2130</v>
      </c>
      <c r="H253" s="10" t="s">
        <v>1851</v>
      </c>
      <c r="I253" s="9" t="s">
        <v>283</v>
      </c>
    </row>
    <row r="254" spans="1:9" ht="30" customHeight="1">
      <c r="A254" s="4">
        <v>291</v>
      </c>
      <c r="B254" s="9" t="s">
        <v>1849</v>
      </c>
      <c r="C254" s="10" t="s">
        <v>10</v>
      </c>
      <c r="D254" s="10" t="s">
        <v>73</v>
      </c>
      <c r="E254" s="10" t="s">
        <v>1517</v>
      </c>
      <c r="F254" s="10" t="s">
        <v>2135</v>
      </c>
      <c r="G254" s="10" t="s">
        <v>2136</v>
      </c>
      <c r="H254" s="10" t="s">
        <v>1851</v>
      </c>
      <c r="I254" s="9" t="s">
        <v>283</v>
      </c>
    </row>
    <row r="255" spans="1:9" ht="30" customHeight="1">
      <c r="A255" s="4">
        <f aca="true" t="shared" si="14" ref="A255:A260">ROW()-1</f>
        <v>254</v>
      </c>
      <c r="B255" s="9" t="s">
        <v>1849</v>
      </c>
      <c r="C255" s="10" t="s">
        <v>10</v>
      </c>
      <c r="D255" s="10" t="s">
        <v>73</v>
      </c>
      <c r="E255" s="10" t="s">
        <v>1517</v>
      </c>
      <c r="F255" s="10" t="s">
        <v>2137</v>
      </c>
      <c r="G255" s="10" t="s">
        <v>2106</v>
      </c>
      <c r="H255" s="10" t="s">
        <v>1851</v>
      </c>
      <c r="I255" s="9" t="s">
        <v>283</v>
      </c>
    </row>
    <row r="256" spans="1:9" ht="30" customHeight="1">
      <c r="A256" s="4">
        <f t="shared" si="14"/>
        <v>255</v>
      </c>
      <c r="B256" s="9" t="s">
        <v>1849</v>
      </c>
      <c r="C256" s="10" t="s">
        <v>10</v>
      </c>
      <c r="D256" s="10" t="s">
        <v>73</v>
      </c>
      <c r="E256" s="10" t="s">
        <v>1517</v>
      </c>
      <c r="F256" s="10" t="s">
        <v>2138</v>
      </c>
      <c r="G256" s="10" t="s">
        <v>1863</v>
      </c>
      <c r="H256" s="10" t="s">
        <v>1851</v>
      </c>
      <c r="I256" s="9" t="s">
        <v>283</v>
      </c>
    </row>
    <row r="257" spans="1:9" ht="30" customHeight="1">
      <c r="A257" s="4">
        <f t="shared" si="14"/>
        <v>256</v>
      </c>
      <c r="B257" s="9" t="s">
        <v>1849</v>
      </c>
      <c r="C257" s="10" t="s">
        <v>10</v>
      </c>
      <c r="D257" s="10" t="s">
        <v>73</v>
      </c>
      <c r="E257" s="10" t="s">
        <v>1517</v>
      </c>
      <c r="F257" s="10" t="s">
        <v>2139</v>
      </c>
      <c r="G257" s="10" t="s">
        <v>645</v>
      </c>
      <c r="H257" s="10" t="s">
        <v>1851</v>
      </c>
      <c r="I257" s="9" t="s">
        <v>283</v>
      </c>
    </row>
    <row r="258" spans="1:9" ht="30" customHeight="1">
      <c r="A258" s="4">
        <f t="shared" si="14"/>
        <v>257</v>
      </c>
      <c r="B258" s="9" t="s">
        <v>2140</v>
      </c>
      <c r="C258" s="10" t="s">
        <v>10</v>
      </c>
      <c r="D258" s="10" t="s">
        <v>41</v>
      </c>
      <c r="E258" s="10" t="s">
        <v>1517</v>
      </c>
      <c r="F258" s="10" t="s">
        <v>2141</v>
      </c>
      <c r="G258" s="10" t="s">
        <v>2142</v>
      </c>
      <c r="H258" s="10" t="s">
        <v>1772</v>
      </c>
      <c r="I258" s="9" t="s">
        <v>283</v>
      </c>
    </row>
    <row r="259" spans="1:9" ht="30" customHeight="1">
      <c r="A259" s="4">
        <f t="shared" si="14"/>
        <v>258</v>
      </c>
      <c r="B259" s="9" t="s">
        <v>1849</v>
      </c>
      <c r="C259" s="10" t="s">
        <v>10</v>
      </c>
      <c r="D259" s="10" t="s">
        <v>73</v>
      </c>
      <c r="E259" s="10" t="s">
        <v>1517</v>
      </c>
      <c r="F259" s="10" t="s">
        <v>2143</v>
      </c>
      <c r="G259" s="10" t="s">
        <v>1863</v>
      </c>
      <c r="H259" s="10" t="s">
        <v>1851</v>
      </c>
      <c r="I259" s="9" t="s">
        <v>283</v>
      </c>
    </row>
    <row r="260" spans="1:16" s="7" customFormat="1" ht="30" customHeight="1">
      <c r="A260" s="4">
        <f t="shared" si="14"/>
        <v>259</v>
      </c>
      <c r="B260" s="4" t="s">
        <v>1031</v>
      </c>
      <c r="C260" s="4" t="s">
        <v>78</v>
      </c>
      <c r="D260" s="4" t="s">
        <v>41</v>
      </c>
      <c r="E260" s="4" t="s">
        <v>1517</v>
      </c>
      <c r="F260" s="5" t="s">
        <v>2144</v>
      </c>
      <c r="G260" s="4" t="s">
        <v>2145</v>
      </c>
      <c r="H260" s="4" t="s">
        <v>1034</v>
      </c>
      <c r="I260" s="9" t="s">
        <v>283</v>
      </c>
      <c r="P260" s="11"/>
    </row>
    <row r="261" spans="1:16" s="7" customFormat="1" ht="30" customHeight="1">
      <c r="A261" s="4">
        <f aca="true" t="shared" si="15" ref="A261:A297">ROW()-1</f>
        <v>260</v>
      </c>
      <c r="B261" s="4" t="s">
        <v>2146</v>
      </c>
      <c r="C261" s="4" t="s">
        <v>10</v>
      </c>
      <c r="D261" s="4" t="s">
        <v>41</v>
      </c>
      <c r="E261" s="4" t="s">
        <v>1517</v>
      </c>
      <c r="F261" s="4" t="s">
        <v>2147</v>
      </c>
      <c r="G261" s="4" t="s">
        <v>2148</v>
      </c>
      <c r="H261" s="4" t="s">
        <v>2149</v>
      </c>
      <c r="I261" s="5" t="s">
        <v>456</v>
      </c>
      <c r="P261" s="11"/>
    </row>
    <row r="262" spans="1:16" s="7" customFormat="1" ht="30" customHeight="1">
      <c r="A262" s="4">
        <f t="shared" si="15"/>
        <v>261</v>
      </c>
      <c r="B262" s="4" t="s">
        <v>2150</v>
      </c>
      <c r="C262" s="4" t="s">
        <v>10</v>
      </c>
      <c r="D262" s="4" t="s">
        <v>73</v>
      </c>
      <c r="E262" s="4" t="s">
        <v>1517</v>
      </c>
      <c r="F262" s="4" t="s">
        <v>2151</v>
      </c>
      <c r="G262" s="4" t="s">
        <v>752</v>
      </c>
      <c r="H262" s="4" t="s">
        <v>753</v>
      </c>
      <c r="I262" s="5" t="s">
        <v>456</v>
      </c>
      <c r="P262" s="11"/>
    </row>
    <row r="263" spans="1:16" s="7" customFormat="1" ht="30" customHeight="1">
      <c r="A263" s="4">
        <f t="shared" si="15"/>
        <v>262</v>
      </c>
      <c r="B263" s="4" t="s">
        <v>2152</v>
      </c>
      <c r="C263" s="4" t="s">
        <v>10</v>
      </c>
      <c r="D263" s="4" t="s">
        <v>656</v>
      </c>
      <c r="E263" s="4" t="s">
        <v>1517</v>
      </c>
      <c r="F263" s="4" t="s">
        <v>2153</v>
      </c>
      <c r="G263" s="4" t="s">
        <v>2154</v>
      </c>
      <c r="H263" s="4" t="s">
        <v>686</v>
      </c>
      <c r="I263" s="5" t="s">
        <v>456</v>
      </c>
      <c r="P263" s="11"/>
    </row>
    <row r="264" spans="1:16" s="7" customFormat="1" ht="30" customHeight="1">
      <c r="A264" s="4">
        <f t="shared" si="15"/>
        <v>263</v>
      </c>
      <c r="B264" s="4" t="s">
        <v>2155</v>
      </c>
      <c r="C264" s="4" t="s">
        <v>10</v>
      </c>
      <c r="D264" s="4" t="s">
        <v>73</v>
      </c>
      <c r="E264" s="4" t="s">
        <v>1517</v>
      </c>
      <c r="F264" s="4" t="s">
        <v>2156</v>
      </c>
      <c r="G264" s="4" t="s">
        <v>2157</v>
      </c>
      <c r="H264" s="4" t="s">
        <v>2158</v>
      </c>
      <c r="I264" s="5" t="s">
        <v>456</v>
      </c>
      <c r="P264" s="11"/>
    </row>
    <row r="265" spans="1:16" s="7" customFormat="1" ht="30" customHeight="1">
      <c r="A265" s="4">
        <f t="shared" si="15"/>
        <v>264</v>
      </c>
      <c r="B265" s="4" t="s">
        <v>2159</v>
      </c>
      <c r="C265" s="4" t="s">
        <v>10</v>
      </c>
      <c r="D265" s="4" t="s">
        <v>1283</v>
      </c>
      <c r="E265" s="4" t="s">
        <v>1517</v>
      </c>
      <c r="F265" s="4" t="s">
        <v>2160</v>
      </c>
      <c r="G265" s="4" t="s">
        <v>2161</v>
      </c>
      <c r="H265" s="4" t="s">
        <v>2162</v>
      </c>
      <c r="I265" s="5" t="s">
        <v>456</v>
      </c>
      <c r="P265" s="11"/>
    </row>
    <row r="266" spans="1:16" s="7" customFormat="1" ht="30" customHeight="1">
      <c r="A266" s="4">
        <f t="shared" si="15"/>
        <v>265</v>
      </c>
      <c r="B266" s="4" t="s">
        <v>498</v>
      </c>
      <c r="C266" s="4" t="s">
        <v>10</v>
      </c>
      <c r="D266" s="4" t="s">
        <v>22</v>
      </c>
      <c r="E266" s="4" t="s">
        <v>1517</v>
      </c>
      <c r="F266" s="4" t="s">
        <v>2163</v>
      </c>
      <c r="G266" s="4" t="s">
        <v>2164</v>
      </c>
      <c r="H266" s="4" t="s">
        <v>182</v>
      </c>
      <c r="I266" s="5" t="s">
        <v>456</v>
      </c>
      <c r="P266" s="11"/>
    </row>
    <row r="267" spans="1:16" s="7" customFormat="1" ht="30" customHeight="1">
      <c r="A267" s="4">
        <f t="shared" si="15"/>
        <v>266</v>
      </c>
      <c r="B267" s="4" t="s">
        <v>2165</v>
      </c>
      <c r="C267" s="4" t="s">
        <v>10</v>
      </c>
      <c r="D267" s="4" t="s">
        <v>73</v>
      </c>
      <c r="E267" s="4" t="s">
        <v>1517</v>
      </c>
      <c r="F267" s="4" t="s">
        <v>2166</v>
      </c>
      <c r="G267" s="4" t="s">
        <v>473</v>
      </c>
      <c r="H267" s="4" t="s">
        <v>474</v>
      </c>
      <c r="I267" s="5" t="s">
        <v>456</v>
      </c>
      <c r="P267" s="11"/>
    </row>
    <row r="268" spans="1:16" s="7" customFormat="1" ht="30" customHeight="1">
      <c r="A268" s="4">
        <f t="shared" si="15"/>
        <v>267</v>
      </c>
      <c r="B268" s="4" t="s">
        <v>2165</v>
      </c>
      <c r="C268" s="4" t="s">
        <v>10</v>
      </c>
      <c r="D268" s="4" t="s">
        <v>73</v>
      </c>
      <c r="E268" s="4" t="s">
        <v>1517</v>
      </c>
      <c r="F268" s="4" t="s">
        <v>2167</v>
      </c>
      <c r="G268" s="4" t="s">
        <v>473</v>
      </c>
      <c r="H268" s="4" t="s">
        <v>474</v>
      </c>
      <c r="I268" s="5" t="s">
        <v>456</v>
      </c>
      <c r="P268" s="11"/>
    </row>
    <row r="269" spans="1:16" s="7" customFormat="1" ht="30" customHeight="1">
      <c r="A269" s="4">
        <f t="shared" si="15"/>
        <v>268</v>
      </c>
      <c r="B269" s="4" t="s">
        <v>2168</v>
      </c>
      <c r="C269" s="4" t="s">
        <v>10</v>
      </c>
      <c r="D269" s="4" t="s">
        <v>41</v>
      </c>
      <c r="E269" s="4" t="s">
        <v>1517</v>
      </c>
      <c r="F269" s="4" t="s">
        <v>2169</v>
      </c>
      <c r="G269" s="4" t="s">
        <v>2170</v>
      </c>
      <c r="H269" s="4" t="s">
        <v>1731</v>
      </c>
      <c r="I269" s="5" t="s">
        <v>456</v>
      </c>
      <c r="P269" s="11"/>
    </row>
    <row r="270" spans="1:16" s="7" customFormat="1" ht="30" customHeight="1">
      <c r="A270" s="4">
        <f t="shared" si="15"/>
        <v>269</v>
      </c>
      <c r="B270" s="4" t="s">
        <v>662</v>
      </c>
      <c r="C270" s="4" t="s">
        <v>10</v>
      </c>
      <c r="D270" s="4" t="s">
        <v>41</v>
      </c>
      <c r="E270" s="4" t="s">
        <v>1517</v>
      </c>
      <c r="F270" s="4" t="s">
        <v>2171</v>
      </c>
      <c r="G270" s="4" t="s">
        <v>275</v>
      </c>
      <c r="H270" s="4" t="s">
        <v>276</v>
      </c>
      <c r="I270" s="5" t="s">
        <v>456</v>
      </c>
      <c r="P270" s="11"/>
    </row>
    <row r="271" spans="1:16" s="7" customFormat="1" ht="30" customHeight="1">
      <c r="A271" s="4">
        <f t="shared" si="15"/>
        <v>270</v>
      </c>
      <c r="B271" s="4" t="s">
        <v>2172</v>
      </c>
      <c r="C271" s="4" t="s">
        <v>10</v>
      </c>
      <c r="D271" s="4" t="s">
        <v>2173</v>
      </c>
      <c r="E271" s="4" t="s">
        <v>1517</v>
      </c>
      <c r="F271" s="4" t="s">
        <v>2174</v>
      </c>
      <c r="G271" s="4" t="s">
        <v>2175</v>
      </c>
      <c r="H271" s="4" t="s">
        <v>2176</v>
      </c>
      <c r="I271" s="5" t="s">
        <v>456</v>
      </c>
      <c r="P271" s="11"/>
    </row>
    <row r="272" spans="1:16" s="7" customFormat="1" ht="30" customHeight="1">
      <c r="A272" s="4">
        <f t="shared" si="15"/>
        <v>271</v>
      </c>
      <c r="B272" s="4" t="s">
        <v>2177</v>
      </c>
      <c r="C272" s="4" t="s">
        <v>10</v>
      </c>
      <c r="D272" s="4" t="s">
        <v>41</v>
      </c>
      <c r="E272" s="4" t="s">
        <v>1517</v>
      </c>
      <c r="F272" s="4" t="s">
        <v>2178</v>
      </c>
      <c r="G272" s="4" t="s">
        <v>2179</v>
      </c>
      <c r="H272" s="4" t="s">
        <v>2149</v>
      </c>
      <c r="I272" s="5" t="s">
        <v>456</v>
      </c>
      <c r="P272" s="11"/>
    </row>
    <row r="273" spans="1:16" s="7" customFormat="1" ht="30" customHeight="1">
      <c r="A273" s="4">
        <f t="shared" si="15"/>
        <v>272</v>
      </c>
      <c r="B273" s="4" t="s">
        <v>2180</v>
      </c>
      <c r="C273" s="4" t="s">
        <v>10</v>
      </c>
      <c r="D273" s="4" t="s">
        <v>41</v>
      </c>
      <c r="E273" s="4" t="s">
        <v>1517</v>
      </c>
      <c r="F273" s="4" t="s">
        <v>2181</v>
      </c>
      <c r="G273" s="4" t="s">
        <v>2179</v>
      </c>
      <c r="H273" s="4" t="s">
        <v>2149</v>
      </c>
      <c r="I273" s="5" t="s">
        <v>456</v>
      </c>
      <c r="P273" s="11"/>
    </row>
    <row r="274" spans="1:16" s="7" customFormat="1" ht="30" customHeight="1">
      <c r="A274" s="4">
        <f t="shared" si="15"/>
        <v>273</v>
      </c>
      <c r="B274" s="4" t="s">
        <v>2182</v>
      </c>
      <c r="C274" s="4" t="s">
        <v>10</v>
      </c>
      <c r="D274" s="4" t="s">
        <v>27</v>
      </c>
      <c r="E274" s="4" t="s">
        <v>1517</v>
      </c>
      <c r="F274" s="4" t="s">
        <v>2183</v>
      </c>
      <c r="G274" s="4" t="s">
        <v>2184</v>
      </c>
      <c r="H274" s="4" t="s">
        <v>316</v>
      </c>
      <c r="I274" s="5" t="s">
        <v>456</v>
      </c>
      <c r="P274" s="11"/>
    </row>
    <row r="275" spans="1:16" s="7" customFormat="1" ht="30" customHeight="1">
      <c r="A275" s="4">
        <f t="shared" si="15"/>
        <v>274</v>
      </c>
      <c r="B275" s="4" t="s">
        <v>2185</v>
      </c>
      <c r="C275" s="4" t="s">
        <v>10</v>
      </c>
      <c r="D275" s="4" t="s">
        <v>27</v>
      </c>
      <c r="E275" s="4" t="s">
        <v>1517</v>
      </c>
      <c r="F275" s="4" t="s">
        <v>2186</v>
      </c>
      <c r="G275" s="4" t="s">
        <v>879</v>
      </c>
      <c r="H275" s="4" t="s">
        <v>316</v>
      </c>
      <c r="I275" s="5" t="s">
        <v>456</v>
      </c>
      <c r="P275" s="11"/>
    </row>
    <row r="276" spans="1:16" s="7" customFormat="1" ht="30" customHeight="1">
      <c r="A276" s="4">
        <f t="shared" si="15"/>
        <v>275</v>
      </c>
      <c r="B276" s="4" t="s">
        <v>2187</v>
      </c>
      <c r="C276" s="4" t="s">
        <v>10</v>
      </c>
      <c r="D276" s="4" t="s">
        <v>41</v>
      </c>
      <c r="E276" s="4" t="s">
        <v>1517</v>
      </c>
      <c r="F276" s="4" t="s">
        <v>2188</v>
      </c>
      <c r="G276" s="4" t="s">
        <v>2189</v>
      </c>
      <c r="H276" s="4" t="s">
        <v>236</v>
      </c>
      <c r="I276" s="5" t="s">
        <v>456</v>
      </c>
      <c r="P276" s="11"/>
    </row>
    <row r="277" spans="1:16" s="7" customFormat="1" ht="30" customHeight="1">
      <c r="A277" s="4">
        <f t="shared" si="15"/>
        <v>276</v>
      </c>
      <c r="B277" s="4" t="s">
        <v>2190</v>
      </c>
      <c r="C277" s="4" t="s">
        <v>10</v>
      </c>
      <c r="D277" s="4" t="s">
        <v>22</v>
      </c>
      <c r="E277" s="4" t="s">
        <v>1517</v>
      </c>
      <c r="F277" s="4" t="s">
        <v>2191</v>
      </c>
      <c r="G277" s="4" t="s">
        <v>612</v>
      </c>
      <c r="H277" s="4" t="s">
        <v>2192</v>
      </c>
      <c r="I277" s="5" t="s">
        <v>456</v>
      </c>
      <c r="P277" s="11"/>
    </row>
    <row r="278" spans="1:16" s="7" customFormat="1" ht="30" customHeight="1">
      <c r="A278" s="4">
        <f t="shared" si="15"/>
        <v>277</v>
      </c>
      <c r="B278" s="4" t="s">
        <v>2193</v>
      </c>
      <c r="C278" s="4" t="s">
        <v>10</v>
      </c>
      <c r="D278" s="4" t="s">
        <v>41</v>
      </c>
      <c r="E278" s="4" t="s">
        <v>1517</v>
      </c>
      <c r="F278" s="4" t="s">
        <v>2194</v>
      </c>
      <c r="G278" s="4" t="s">
        <v>2195</v>
      </c>
      <c r="H278" s="4" t="s">
        <v>1731</v>
      </c>
      <c r="I278" s="5" t="s">
        <v>456</v>
      </c>
      <c r="P278" s="11"/>
    </row>
    <row r="279" spans="1:16" s="7" customFormat="1" ht="30" customHeight="1">
      <c r="A279" s="4">
        <f t="shared" si="15"/>
        <v>278</v>
      </c>
      <c r="B279" s="4" t="s">
        <v>1492</v>
      </c>
      <c r="C279" s="4" t="s">
        <v>10</v>
      </c>
      <c r="D279" s="4" t="s">
        <v>1493</v>
      </c>
      <c r="E279" s="4" t="s">
        <v>1517</v>
      </c>
      <c r="F279" s="4" t="s">
        <v>2196</v>
      </c>
      <c r="G279" s="4" t="s">
        <v>2197</v>
      </c>
      <c r="H279" s="4" t="s">
        <v>1496</v>
      </c>
      <c r="I279" s="5" t="s">
        <v>456</v>
      </c>
      <c r="P279" s="11"/>
    </row>
    <row r="280" spans="1:16" s="7" customFormat="1" ht="30" customHeight="1">
      <c r="A280" s="4">
        <f t="shared" si="15"/>
        <v>279</v>
      </c>
      <c r="B280" s="4" t="s">
        <v>2198</v>
      </c>
      <c r="C280" s="4" t="s">
        <v>10</v>
      </c>
      <c r="D280" s="4" t="s">
        <v>1283</v>
      </c>
      <c r="E280" s="4" t="s">
        <v>1517</v>
      </c>
      <c r="F280" s="4" t="s">
        <v>2199</v>
      </c>
      <c r="G280" s="4" t="s">
        <v>2200</v>
      </c>
      <c r="H280" s="4" t="s">
        <v>2162</v>
      </c>
      <c r="I280" s="5" t="s">
        <v>456</v>
      </c>
      <c r="P280" s="11"/>
    </row>
    <row r="281" spans="1:16" s="7" customFormat="1" ht="30" customHeight="1">
      <c r="A281" s="4">
        <f t="shared" si="15"/>
        <v>280</v>
      </c>
      <c r="B281" s="4" t="s">
        <v>2201</v>
      </c>
      <c r="C281" s="4" t="s">
        <v>10</v>
      </c>
      <c r="D281" s="4" t="s">
        <v>73</v>
      </c>
      <c r="E281" s="4" t="s">
        <v>1517</v>
      </c>
      <c r="F281" s="4" t="s">
        <v>2202</v>
      </c>
      <c r="G281" s="4" t="s">
        <v>166</v>
      </c>
      <c r="H281" s="4" t="s">
        <v>167</v>
      </c>
      <c r="I281" s="5" t="s">
        <v>456</v>
      </c>
      <c r="P281" s="11"/>
    </row>
    <row r="282" spans="1:16" s="7" customFormat="1" ht="30" customHeight="1">
      <c r="A282" s="4">
        <f t="shared" si="15"/>
        <v>281</v>
      </c>
      <c r="B282" s="4" t="s">
        <v>2203</v>
      </c>
      <c r="C282" s="4" t="s">
        <v>10</v>
      </c>
      <c r="D282" s="4" t="s">
        <v>187</v>
      </c>
      <c r="E282" s="4" t="s">
        <v>1517</v>
      </c>
      <c r="F282" s="4" t="s">
        <v>2204</v>
      </c>
      <c r="G282" s="4" t="s">
        <v>189</v>
      </c>
      <c r="H282" s="4" t="s">
        <v>489</v>
      </c>
      <c r="I282" s="5" t="s">
        <v>456</v>
      </c>
      <c r="P282" s="11"/>
    </row>
    <row r="283" spans="1:16" s="7" customFormat="1" ht="30" customHeight="1">
      <c r="A283" s="4">
        <f t="shared" si="15"/>
        <v>282</v>
      </c>
      <c r="B283" s="4" t="s">
        <v>2205</v>
      </c>
      <c r="C283" s="4" t="s">
        <v>10</v>
      </c>
      <c r="D283" s="4" t="s">
        <v>187</v>
      </c>
      <c r="E283" s="4" t="s">
        <v>1517</v>
      </c>
      <c r="F283" s="4" t="s">
        <v>2206</v>
      </c>
      <c r="G283" s="4" t="s">
        <v>343</v>
      </c>
      <c r="H283" s="4" t="s">
        <v>632</v>
      </c>
      <c r="I283" s="5" t="s">
        <v>456</v>
      </c>
      <c r="P283" s="11"/>
    </row>
    <row r="284" spans="1:16" s="7" customFormat="1" ht="30" customHeight="1">
      <c r="A284" s="4">
        <f t="shared" si="15"/>
        <v>283</v>
      </c>
      <c r="B284" s="4" t="s">
        <v>2207</v>
      </c>
      <c r="C284" s="4" t="s">
        <v>10</v>
      </c>
      <c r="D284" s="4" t="s">
        <v>187</v>
      </c>
      <c r="E284" s="4" t="s">
        <v>1517</v>
      </c>
      <c r="F284" s="4" t="s">
        <v>2208</v>
      </c>
      <c r="G284" s="4" t="s">
        <v>189</v>
      </c>
      <c r="H284" s="4" t="s">
        <v>346</v>
      </c>
      <c r="I284" s="5" t="s">
        <v>456</v>
      </c>
      <c r="P284" s="11"/>
    </row>
    <row r="285" spans="1:16" s="7" customFormat="1" ht="30" customHeight="1">
      <c r="A285" s="4">
        <f t="shared" si="15"/>
        <v>284</v>
      </c>
      <c r="B285" s="4" t="s">
        <v>2209</v>
      </c>
      <c r="C285" s="4" t="s">
        <v>10</v>
      </c>
      <c r="D285" s="4" t="s">
        <v>187</v>
      </c>
      <c r="E285" s="4" t="s">
        <v>1517</v>
      </c>
      <c r="F285" s="4" t="s">
        <v>2210</v>
      </c>
      <c r="G285" s="4" t="s">
        <v>343</v>
      </c>
      <c r="H285" s="4" t="s">
        <v>333</v>
      </c>
      <c r="I285" s="5" t="s">
        <v>456</v>
      </c>
      <c r="P285" s="11"/>
    </row>
    <row r="286" spans="1:16" s="7" customFormat="1" ht="30" customHeight="1">
      <c r="A286" s="4">
        <f t="shared" si="15"/>
        <v>285</v>
      </c>
      <c r="B286" s="4" t="s">
        <v>2211</v>
      </c>
      <c r="C286" s="4" t="s">
        <v>78</v>
      </c>
      <c r="D286" s="4" t="s">
        <v>73</v>
      </c>
      <c r="E286" s="4" t="s">
        <v>1517</v>
      </c>
      <c r="F286" s="4" t="s">
        <v>2212</v>
      </c>
      <c r="G286" s="4" t="s">
        <v>2213</v>
      </c>
      <c r="H286" s="4" t="s">
        <v>2214</v>
      </c>
      <c r="I286" s="5" t="s">
        <v>456</v>
      </c>
      <c r="P286" s="11"/>
    </row>
    <row r="287" spans="1:16" s="7" customFormat="1" ht="30" customHeight="1">
      <c r="A287" s="4">
        <f t="shared" si="15"/>
        <v>286</v>
      </c>
      <c r="B287" s="4" t="s">
        <v>2215</v>
      </c>
      <c r="C287" s="4" t="s">
        <v>10</v>
      </c>
      <c r="D287" s="4" t="s">
        <v>73</v>
      </c>
      <c r="E287" s="4" t="s">
        <v>1517</v>
      </c>
      <c r="F287" s="4" t="s">
        <v>2216</v>
      </c>
      <c r="G287" s="4" t="s">
        <v>166</v>
      </c>
      <c r="H287" s="4" t="s">
        <v>167</v>
      </c>
      <c r="I287" s="5" t="s">
        <v>456</v>
      </c>
      <c r="P287" s="11"/>
    </row>
    <row r="288" spans="1:16" s="7" customFormat="1" ht="30" customHeight="1">
      <c r="A288" s="4">
        <f t="shared" si="15"/>
        <v>287</v>
      </c>
      <c r="B288" s="4" t="s">
        <v>2217</v>
      </c>
      <c r="C288" s="4" t="s">
        <v>10</v>
      </c>
      <c r="D288" s="4" t="s">
        <v>1283</v>
      </c>
      <c r="E288" s="4" t="s">
        <v>1517</v>
      </c>
      <c r="F288" s="4" t="s">
        <v>2218</v>
      </c>
      <c r="G288" s="4" t="s">
        <v>2219</v>
      </c>
      <c r="H288" s="4" t="s">
        <v>2162</v>
      </c>
      <c r="I288" s="5" t="s">
        <v>456</v>
      </c>
      <c r="P288" s="11"/>
    </row>
    <row r="289" spans="1:16" s="7" customFormat="1" ht="30" customHeight="1">
      <c r="A289" s="4">
        <f t="shared" si="15"/>
        <v>288</v>
      </c>
      <c r="B289" s="4" t="s">
        <v>2220</v>
      </c>
      <c r="C289" s="4" t="s">
        <v>10</v>
      </c>
      <c r="D289" s="4" t="s">
        <v>73</v>
      </c>
      <c r="E289" s="4" t="s">
        <v>1517</v>
      </c>
      <c r="F289" s="4" t="s">
        <v>2221</v>
      </c>
      <c r="G289" s="4" t="s">
        <v>166</v>
      </c>
      <c r="H289" s="4" t="s">
        <v>167</v>
      </c>
      <c r="I289" s="5" t="s">
        <v>456</v>
      </c>
      <c r="P289" s="11"/>
    </row>
    <row r="290" spans="1:16" s="7" customFormat="1" ht="30" customHeight="1">
      <c r="A290" s="4">
        <f t="shared" si="15"/>
        <v>289</v>
      </c>
      <c r="B290" s="4" t="s">
        <v>2222</v>
      </c>
      <c r="C290" s="4" t="s">
        <v>10</v>
      </c>
      <c r="D290" s="4" t="s">
        <v>73</v>
      </c>
      <c r="E290" s="4" t="s">
        <v>1517</v>
      </c>
      <c r="F290" s="4" t="s">
        <v>2223</v>
      </c>
      <c r="G290" s="4" t="s">
        <v>1631</v>
      </c>
      <c r="H290" s="4" t="s">
        <v>1598</v>
      </c>
      <c r="I290" s="5" t="s">
        <v>456</v>
      </c>
      <c r="P290" s="11"/>
    </row>
    <row r="291" spans="1:16" s="7" customFormat="1" ht="30" customHeight="1">
      <c r="A291" s="4">
        <f t="shared" si="15"/>
        <v>290</v>
      </c>
      <c r="B291" s="4" t="s">
        <v>2224</v>
      </c>
      <c r="C291" s="4" t="s">
        <v>10</v>
      </c>
      <c r="D291" s="4" t="s">
        <v>41</v>
      </c>
      <c r="E291" s="4" t="s">
        <v>1517</v>
      </c>
      <c r="F291" s="4" t="s">
        <v>2225</v>
      </c>
      <c r="G291" s="4" t="s">
        <v>2226</v>
      </c>
      <c r="H291" s="4" t="s">
        <v>140</v>
      </c>
      <c r="I291" s="5" t="s">
        <v>456</v>
      </c>
      <c r="P291" s="11"/>
    </row>
    <row r="292" spans="1:16" s="7" customFormat="1" ht="30" customHeight="1">
      <c r="A292" s="4">
        <f t="shared" si="15"/>
        <v>291</v>
      </c>
      <c r="B292" s="4" t="s">
        <v>2227</v>
      </c>
      <c r="C292" s="4" t="s">
        <v>10</v>
      </c>
      <c r="D292" s="4" t="s">
        <v>656</v>
      </c>
      <c r="E292" s="4" t="s">
        <v>1517</v>
      </c>
      <c r="F292" s="4" t="s">
        <v>2228</v>
      </c>
      <c r="G292" s="4" t="s">
        <v>1940</v>
      </c>
      <c r="H292" s="4" t="s">
        <v>686</v>
      </c>
      <c r="I292" s="5" t="s">
        <v>456</v>
      </c>
      <c r="P292" s="11"/>
    </row>
    <row r="293" spans="1:16" s="7" customFormat="1" ht="30" customHeight="1">
      <c r="A293" s="4">
        <f t="shared" si="15"/>
        <v>292</v>
      </c>
      <c r="B293" s="4" t="s">
        <v>2229</v>
      </c>
      <c r="C293" s="4" t="s">
        <v>10</v>
      </c>
      <c r="D293" s="4" t="s">
        <v>187</v>
      </c>
      <c r="E293" s="4" t="s">
        <v>1517</v>
      </c>
      <c r="F293" s="4" t="s">
        <v>2230</v>
      </c>
      <c r="G293" s="4" t="s">
        <v>343</v>
      </c>
      <c r="H293" s="4" t="s">
        <v>2231</v>
      </c>
      <c r="I293" s="5" t="s">
        <v>456</v>
      </c>
      <c r="P293" s="11"/>
    </row>
    <row r="294" spans="1:9" s="7" customFormat="1" ht="30" customHeight="1">
      <c r="A294" s="4">
        <f t="shared" si="15"/>
        <v>293</v>
      </c>
      <c r="B294" s="4" t="s">
        <v>2232</v>
      </c>
      <c r="C294" s="4" t="s">
        <v>10</v>
      </c>
      <c r="D294" s="4" t="s">
        <v>73</v>
      </c>
      <c r="E294" s="4" t="s">
        <v>1517</v>
      </c>
      <c r="F294" s="4" t="s">
        <v>2233</v>
      </c>
      <c r="G294" s="4" t="s">
        <v>840</v>
      </c>
      <c r="H294" s="4" t="s">
        <v>202</v>
      </c>
      <c r="I294" s="5" t="s">
        <v>456</v>
      </c>
    </row>
    <row r="295" spans="1:9" s="7" customFormat="1" ht="30" customHeight="1">
      <c r="A295" s="4">
        <f t="shared" si="15"/>
        <v>294</v>
      </c>
      <c r="B295" s="4" t="s">
        <v>2234</v>
      </c>
      <c r="C295" s="4" t="s">
        <v>10</v>
      </c>
      <c r="D295" s="4" t="s">
        <v>41</v>
      </c>
      <c r="E295" s="4" t="s">
        <v>1517</v>
      </c>
      <c r="F295" s="5" t="s">
        <v>2235</v>
      </c>
      <c r="G295" s="4" t="s">
        <v>2236</v>
      </c>
      <c r="H295" s="4" t="s">
        <v>2149</v>
      </c>
      <c r="I295" s="5" t="s">
        <v>456</v>
      </c>
    </row>
    <row r="296" spans="1:9" s="7" customFormat="1" ht="30" customHeight="1">
      <c r="A296" s="4">
        <f t="shared" si="15"/>
        <v>295</v>
      </c>
      <c r="B296" s="4" t="s">
        <v>2237</v>
      </c>
      <c r="C296" s="4" t="s">
        <v>10</v>
      </c>
      <c r="D296" s="4" t="s">
        <v>41</v>
      </c>
      <c r="E296" s="4" t="s">
        <v>1517</v>
      </c>
      <c r="F296" s="5" t="s">
        <v>2238</v>
      </c>
      <c r="G296" s="4" t="s">
        <v>2239</v>
      </c>
      <c r="H296" s="4" t="s">
        <v>2149</v>
      </c>
      <c r="I296" s="5" t="s">
        <v>456</v>
      </c>
    </row>
    <row r="297" spans="1:9" s="7" customFormat="1" ht="30" customHeight="1">
      <c r="A297" s="4">
        <f t="shared" si="15"/>
        <v>296</v>
      </c>
      <c r="B297" s="4" t="s">
        <v>2240</v>
      </c>
      <c r="C297" s="4" t="s">
        <v>78</v>
      </c>
      <c r="D297" s="4" t="s">
        <v>187</v>
      </c>
      <c r="E297" s="4" t="s">
        <v>1517</v>
      </c>
      <c r="F297" s="4" t="s">
        <v>2241</v>
      </c>
      <c r="G297" s="4" t="s">
        <v>1908</v>
      </c>
      <c r="H297" s="4" t="s">
        <v>333</v>
      </c>
      <c r="I297" s="5" t="s">
        <v>456</v>
      </c>
    </row>
  </sheetData>
  <sheetProtection/>
  <autoFilter ref="A1:P297"/>
  <printOptions/>
  <pageMargins left="0.7" right="0.7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75">
      <selection activeCell="K75" sqref="K1:K65536"/>
    </sheetView>
  </sheetViews>
  <sheetFormatPr defaultColWidth="9.140625" defaultRowHeight="12.75"/>
  <cols>
    <col min="1" max="1" width="8.00390625" style="0" customWidth="1"/>
    <col min="2" max="2" width="18.8515625" style="0" customWidth="1"/>
    <col min="5" max="5" width="19.7109375" style="0" customWidth="1"/>
    <col min="7" max="7" width="13.7109375" style="0" customWidth="1"/>
    <col min="9" max="9" width="24.57421875" style="0" customWidth="1"/>
  </cols>
  <sheetData>
    <row r="1" spans="1:10" s="6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2242</v>
      </c>
      <c r="I1" s="3" t="s">
        <v>7</v>
      </c>
      <c r="J1" s="3" t="s">
        <v>8</v>
      </c>
    </row>
    <row r="2" spans="1:10" s="7" customFormat="1" ht="30" customHeight="1">
      <c r="A2" s="4">
        <f aca="true" t="shared" si="0" ref="A2:A34">ROW()-1</f>
        <v>1</v>
      </c>
      <c r="B2" s="4" t="s">
        <v>2243</v>
      </c>
      <c r="C2" s="4" t="s">
        <v>10</v>
      </c>
      <c r="D2" s="4" t="s">
        <v>27</v>
      </c>
      <c r="E2" s="4" t="s">
        <v>2244</v>
      </c>
      <c r="F2" s="4" t="s">
        <v>2245</v>
      </c>
      <c r="G2" s="4" t="s">
        <v>2246</v>
      </c>
      <c r="H2" s="4" t="s">
        <v>2247</v>
      </c>
      <c r="I2" s="4" t="s">
        <v>2248</v>
      </c>
      <c r="J2" s="5" t="s">
        <v>16</v>
      </c>
    </row>
    <row r="3" spans="1:10" s="7" customFormat="1" ht="30" customHeight="1">
      <c r="A3" s="4">
        <f t="shared" si="0"/>
        <v>2</v>
      </c>
      <c r="B3" s="4" t="s">
        <v>2249</v>
      </c>
      <c r="C3" s="4" t="s">
        <v>10</v>
      </c>
      <c r="D3" s="4" t="s">
        <v>27</v>
      </c>
      <c r="E3" s="4" t="s">
        <v>2244</v>
      </c>
      <c r="F3" s="4" t="s">
        <v>2250</v>
      </c>
      <c r="G3" s="4" t="s">
        <v>2251</v>
      </c>
      <c r="H3" s="4" t="s">
        <v>2247</v>
      </c>
      <c r="I3" s="4" t="s">
        <v>2252</v>
      </c>
      <c r="J3" s="5" t="s">
        <v>16</v>
      </c>
    </row>
    <row r="4" spans="1:10" s="7" customFormat="1" ht="30" customHeight="1">
      <c r="A4" s="4">
        <f t="shared" si="0"/>
        <v>3</v>
      </c>
      <c r="B4" s="4" t="s">
        <v>2253</v>
      </c>
      <c r="C4" s="4" t="s">
        <v>10</v>
      </c>
      <c r="D4" s="4" t="s">
        <v>27</v>
      </c>
      <c r="E4" s="4" t="s">
        <v>2244</v>
      </c>
      <c r="F4" s="4" t="s">
        <v>2254</v>
      </c>
      <c r="G4" s="4" t="s">
        <v>2255</v>
      </c>
      <c r="H4" s="4" t="s">
        <v>2247</v>
      </c>
      <c r="I4" s="4" t="s">
        <v>2248</v>
      </c>
      <c r="J4" s="5" t="s">
        <v>16</v>
      </c>
    </row>
    <row r="5" spans="1:10" s="7" customFormat="1" ht="30" customHeight="1">
      <c r="A5" s="4">
        <f t="shared" si="0"/>
        <v>4</v>
      </c>
      <c r="B5" s="4" t="s">
        <v>2256</v>
      </c>
      <c r="C5" s="4" t="s">
        <v>10</v>
      </c>
      <c r="D5" s="4" t="s">
        <v>27</v>
      </c>
      <c r="E5" s="4" t="s">
        <v>2244</v>
      </c>
      <c r="F5" s="4" t="s">
        <v>2257</v>
      </c>
      <c r="G5" s="4" t="s">
        <v>2258</v>
      </c>
      <c r="H5" s="4" t="s">
        <v>2247</v>
      </c>
      <c r="I5" s="4" t="s">
        <v>2252</v>
      </c>
      <c r="J5" s="5" t="s">
        <v>16</v>
      </c>
    </row>
    <row r="6" spans="1:10" s="7" customFormat="1" ht="30" customHeight="1">
      <c r="A6" s="4">
        <f t="shared" si="0"/>
        <v>5</v>
      </c>
      <c r="B6" s="4" t="s">
        <v>2259</v>
      </c>
      <c r="C6" s="4" t="s">
        <v>10</v>
      </c>
      <c r="D6" s="4" t="s">
        <v>27</v>
      </c>
      <c r="E6" s="4" t="s">
        <v>2244</v>
      </c>
      <c r="F6" s="4" t="s">
        <v>2260</v>
      </c>
      <c r="G6" s="4" t="s">
        <v>2261</v>
      </c>
      <c r="H6" s="4" t="s">
        <v>2247</v>
      </c>
      <c r="I6" s="4" t="s">
        <v>2252</v>
      </c>
      <c r="J6" s="5" t="s">
        <v>16</v>
      </c>
    </row>
    <row r="7" spans="1:10" s="7" customFormat="1" ht="30" customHeight="1">
      <c r="A7" s="4">
        <f t="shared" si="0"/>
        <v>6</v>
      </c>
      <c r="B7" s="4" t="s">
        <v>2262</v>
      </c>
      <c r="C7" s="4" t="s">
        <v>10</v>
      </c>
      <c r="D7" s="4" t="s">
        <v>22</v>
      </c>
      <c r="E7" s="4" t="s">
        <v>2244</v>
      </c>
      <c r="F7" s="4" t="s">
        <v>2263</v>
      </c>
      <c r="G7" s="4" t="s">
        <v>558</v>
      </c>
      <c r="H7" s="5" t="s">
        <v>2264</v>
      </c>
      <c r="I7" s="4" t="s">
        <v>2265</v>
      </c>
      <c r="J7" s="5" t="s">
        <v>16</v>
      </c>
    </row>
    <row r="8" spans="1:10" s="7" customFormat="1" ht="30" customHeight="1">
      <c r="A8" s="4">
        <f t="shared" si="0"/>
        <v>7</v>
      </c>
      <c r="B8" s="4" t="s">
        <v>2266</v>
      </c>
      <c r="C8" s="4" t="s">
        <v>10</v>
      </c>
      <c r="D8" s="4" t="s">
        <v>27</v>
      </c>
      <c r="E8" s="4" t="s">
        <v>2244</v>
      </c>
      <c r="F8" s="4" t="s">
        <v>2267</v>
      </c>
      <c r="G8" s="4" t="s">
        <v>2268</v>
      </c>
      <c r="H8" s="4" t="s">
        <v>2247</v>
      </c>
      <c r="I8" s="4" t="s">
        <v>2269</v>
      </c>
      <c r="J8" s="5" t="s">
        <v>16</v>
      </c>
    </row>
    <row r="9" spans="1:10" s="7" customFormat="1" ht="30" customHeight="1">
      <c r="A9" s="4">
        <f t="shared" si="0"/>
        <v>8</v>
      </c>
      <c r="B9" s="4" t="s">
        <v>2270</v>
      </c>
      <c r="C9" s="4" t="s">
        <v>10</v>
      </c>
      <c r="D9" s="4" t="s">
        <v>11</v>
      </c>
      <c r="E9" s="4" t="s">
        <v>2244</v>
      </c>
      <c r="F9" s="4" t="s">
        <v>2271</v>
      </c>
      <c r="G9" s="4" t="s">
        <v>2272</v>
      </c>
      <c r="H9" s="4" t="s">
        <v>2247</v>
      </c>
      <c r="I9" s="4" t="s">
        <v>1842</v>
      </c>
      <c r="J9" s="5" t="s">
        <v>16</v>
      </c>
    </row>
    <row r="10" spans="1:10" s="7" customFormat="1" ht="30" customHeight="1">
      <c r="A10" s="4">
        <f t="shared" si="0"/>
        <v>9</v>
      </c>
      <c r="B10" s="4" t="s">
        <v>2273</v>
      </c>
      <c r="C10" s="4" t="s">
        <v>78</v>
      </c>
      <c r="D10" s="4" t="s">
        <v>27</v>
      </c>
      <c r="E10" s="4" t="s">
        <v>2244</v>
      </c>
      <c r="F10" s="4" t="s">
        <v>2274</v>
      </c>
      <c r="G10" s="4" t="s">
        <v>2275</v>
      </c>
      <c r="H10" s="4" t="s">
        <v>2247</v>
      </c>
      <c r="I10" s="4" t="s">
        <v>340</v>
      </c>
      <c r="J10" s="5" t="s">
        <v>16</v>
      </c>
    </row>
    <row r="11" spans="1:10" s="7" customFormat="1" ht="30" customHeight="1">
      <c r="A11" s="4">
        <f t="shared" si="0"/>
        <v>10</v>
      </c>
      <c r="B11" s="4" t="s">
        <v>2276</v>
      </c>
      <c r="C11" s="4" t="s">
        <v>10</v>
      </c>
      <c r="D11" s="4" t="s">
        <v>73</v>
      </c>
      <c r="E11" s="4" t="s">
        <v>2244</v>
      </c>
      <c r="F11" s="4" t="s">
        <v>2277</v>
      </c>
      <c r="G11" s="4" t="s">
        <v>2278</v>
      </c>
      <c r="H11" s="4" t="s">
        <v>2247</v>
      </c>
      <c r="I11" s="4" t="s">
        <v>735</v>
      </c>
      <c r="J11" s="5" t="s">
        <v>16</v>
      </c>
    </row>
    <row r="12" spans="1:10" s="7" customFormat="1" ht="30" customHeight="1">
      <c r="A12" s="4">
        <f t="shared" si="0"/>
        <v>11</v>
      </c>
      <c r="B12" s="4" t="s">
        <v>2279</v>
      </c>
      <c r="C12" s="4" t="s">
        <v>10</v>
      </c>
      <c r="D12" s="4" t="s">
        <v>73</v>
      </c>
      <c r="E12" s="4" t="s">
        <v>2244</v>
      </c>
      <c r="F12" s="4" t="s">
        <v>2280</v>
      </c>
      <c r="G12" s="4" t="s">
        <v>2281</v>
      </c>
      <c r="H12" s="4" t="s">
        <v>2247</v>
      </c>
      <c r="I12" s="4" t="s">
        <v>1885</v>
      </c>
      <c r="J12" s="5" t="s">
        <v>16</v>
      </c>
    </row>
    <row r="13" spans="1:10" s="7" customFormat="1" ht="30" customHeight="1">
      <c r="A13" s="4">
        <f t="shared" si="0"/>
        <v>12</v>
      </c>
      <c r="B13" s="4" t="s">
        <v>2282</v>
      </c>
      <c r="C13" s="4" t="s">
        <v>10</v>
      </c>
      <c r="D13" s="4" t="s">
        <v>73</v>
      </c>
      <c r="E13" s="4" t="s">
        <v>2244</v>
      </c>
      <c r="F13" s="5" t="s">
        <v>2283</v>
      </c>
      <c r="G13" s="4" t="s">
        <v>1612</v>
      </c>
      <c r="H13" s="4" t="s">
        <v>2247</v>
      </c>
      <c r="I13" s="4" t="s">
        <v>735</v>
      </c>
      <c r="J13" s="5" t="s">
        <v>16</v>
      </c>
    </row>
    <row r="14" spans="1:10" s="7" customFormat="1" ht="30" customHeight="1">
      <c r="A14" s="4">
        <f t="shared" si="0"/>
        <v>13</v>
      </c>
      <c r="B14" s="4" t="s">
        <v>2284</v>
      </c>
      <c r="C14" s="4" t="s">
        <v>10</v>
      </c>
      <c r="D14" s="4" t="s">
        <v>11</v>
      </c>
      <c r="E14" s="4" t="s">
        <v>2244</v>
      </c>
      <c r="F14" s="4" t="s">
        <v>2285</v>
      </c>
      <c r="G14" s="4" t="s">
        <v>2286</v>
      </c>
      <c r="H14" s="4" t="s">
        <v>2264</v>
      </c>
      <c r="I14" s="4" t="s">
        <v>1542</v>
      </c>
      <c r="J14" s="5" t="s">
        <v>16</v>
      </c>
    </row>
    <row r="15" spans="1:10" s="7" customFormat="1" ht="30" customHeight="1">
      <c r="A15" s="4">
        <f t="shared" si="0"/>
        <v>14</v>
      </c>
      <c r="B15" s="4" t="s">
        <v>2287</v>
      </c>
      <c r="C15" s="4" t="s">
        <v>10</v>
      </c>
      <c r="D15" s="4" t="s">
        <v>11</v>
      </c>
      <c r="E15" s="4" t="s">
        <v>2244</v>
      </c>
      <c r="F15" s="4" t="s">
        <v>2288</v>
      </c>
      <c r="G15" s="4" t="s">
        <v>2289</v>
      </c>
      <c r="H15" s="4" t="s">
        <v>2247</v>
      </c>
      <c r="I15" s="4" t="s">
        <v>1842</v>
      </c>
      <c r="J15" s="5" t="s">
        <v>16</v>
      </c>
    </row>
    <row r="16" spans="1:10" s="7" customFormat="1" ht="30" customHeight="1">
      <c r="A16" s="4">
        <f t="shared" si="0"/>
        <v>15</v>
      </c>
      <c r="B16" s="4" t="s">
        <v>2290</v>
      </c>
      <c r="C16" s="4" t="s">
        <v>10</v>
      </c>
      <c r="D16" s="4" t="s">
        <v>11</v>
      </c>
      <c r="E16" s="4" t="s">
        <v>2244</v>
      </c>
      <c r="F16" s="4" t="s">
        <v>2291</v>
      </c>
      <c r="G16" s="4" t="s">
        <v>2292</v>
      </c>
      <c r="H16" s="4" t="s">
        <v>2247</v>
      </c>
      <c r="I16" s="4" t="s">
        <v>1842</v>
      </c>
      <c r="J16" s="5" t="s">
        <v>16</v>
      </c>
    </row>
    <row r="17" spans="1:10" s="7" customFormat="1" ht="30" customHeight="1">
      <c r="A17" s="4">
        <f t="shared" si="0"/>
        <v>16</v>
      </c>
      <c r="B17" s="4" t="s">
        <v>2293</v>
      </c>
      <c r="C17" s="4" t="s">
        <v>10</v>
      </c>
      <c r="D17" s="4" t="s">
        <v>27</v>
      </c>
      <c r="E17" s="4" t="s">
        <v>2244</v>
      </c>
      <c r="F17" s="4" t="s">
        <v>2294</v>
      </c>
      <c r="G17" s="4" t="s">
        <v>2295</v>
      </c>
      <c r="H17" s="4" t="s">
        <v>2247</v>
      </c>
      <c r="I17" s="4" t="s">
        <v>30</v>
      </c>
      <c r="J17" s="5" t="s">
        <v>16</v>
      </c>
    </row>
    <row r="18" spans="1:10" s="7" customFormat="1" ht="30" customHeight="1">
      <c r="A18" s="4">
        <f t="shared" si="0"/>
        <v>17</v>
      </c>
      <c r="B18" s="4" t="s">
        <v>2296</v>
      </c>
      <c r="C18" s="4" t="s">
        <v>10</v>
      </c>
      <c r="D18" s="4" t="s">
        <v>73</v>
      </c>
      <c r="E18" s="4" t="s">
        <v>2244</v>
      </c>
      <c r="F18" s="4" t="s">
        <v>2297</v>
      </c>
      <c r="G18" s="4" t="s">
        <v>734</v>
      </c>
      <c r="H18" s="4" t="s">
        <v>2247</v>
      </c>
      <c r="I18" s="4" t="s">
        <v>735</v>
      </c>
      <c r="J18" s="5" t="s">
        <v>127</v>
      </c>
    </row>
    <row r="19" spans="1:10" s="7" customFormat="1" ht="30" customHeight="1">
      <c r="A19" s="4">
        <f t="shared" si="0"/>
        <v>18</v>
      </c>
      <c r="B19" s="4" t="s">
        <v>2298</v>
      </c>
      <c r="C19" s="4" t="s">
        <v>10</v>
      </c>
      <c r="D19" s="4" t="s">
        <v>11</v>
      </c>
      <c r="E19" s="4" t="s">
        <v>2244</v>
      </c>
      <c r="F19" s="4" t="s">
        <v>2299</v>
      </c>
      <c r="G19" s="4" t="s">
        <v>2300</v>
      </c>
      <c r="H19" s="4" t="s">
        <v>2264</v>
      </c>
      <c r="I19" s="4" t="s">
        <v>38</v>
      </c>
      <c r="J19" s="5" t="s">
        <v>127</v>
      </c>
    </row>
    <row r="20" spans="1:10" s="7" customFormat="1" ht="30" customHeight="1">
      <c r="A20" s="4">
        <f t="shared" si="0"/>
        <v>19</v>
      </c>
      <c r="B20" s="4" t="s">
        <v>2301</v>
      </c>
      <c r="C20" s="4" t="s">
        <v>10</v>
      </c>
      <c r="D20" s="4" t="s">
        <v>27</v>
      </c>
      <c r="E20" s="4" t="s">
        <v>2244</v>
      </c>
      <c r="F20" s="4" t="s">
        <v>2302</v>
      </c>
      <c r="G20" s="4" t="s">
        <v>2303</v>
      </c>
      <c r="H20" s="4" t="s">
        <v>2247</v>
      </c>
      <c r="I20" s="4" t="s">
        <v>2269</v>
      </c>
      <c r="J20" s="5" t="s">
        <v>127</v>
      </c>
    </row>
    <row r="21" spans="1:10" s="7" customFormat="1" ht="30" customHeight="1">
      <c r="A21" s="4">
        <f t="shared" si="0"/>
        <v>20</v>
      </c>
      <c r="B21" s="4" t="s">
        <v>2304</v>
      </c>
      <c r="C21" s="4" t="s">
        <v>10</v>
      </c>
      <c r="D21" s="4" t="s">
        <v>27</v>
      </c>
      <c r="E21" s="4" t="s">
        <v>2244</v>
      </c>
      <c r="F21" s="4" t="s">
        <v>2305</v>
      </c>
      <c r="G21" s="4" t="s">
        <v>2306</v>
      </c>
      <c r="H21" s="4" t="s">
        <v>2247</v>
      </c>
      <c r="I21" s="4" t="s">
        <v>2252</v>
      </c>
      <c r="J21" s="5" t="s">
        <v>127</v>
      </c>
    </row>
    <row r="22" spans="1:10" s="7" customFormat="1" ht="30" customHeight="1">
      <c r="A22" s="4">
        <f t="shared" si="0"/>
        <v>21</v>
      </c>
      <c r="B22" s="4" t="s">
        <v>2307</v>
      </c>
      <c r="C22" s="4" t="s">
        <v>10</v>
      </c>
      <c r="D22" s="4" t="s">
        <v>27</v>
      </c>
      <c r="E22" s="4" t="s">
        <v>2244</v>
      </c>
      <c r="F22" s="4" t="s">
        <v>2308</v>
      </c>
      <c r="G22" s="4" t="s">
        <v>2309</v>
      </c>
      <c r="H22" s="4" t="s">
        <v>2247</v>
      </c>
      <c r="I22" s="4" t="s">
        <v>2252</v>
      </c>
      <c r="J22" s="5" t="s">
        <v>127</v>
      </c>
    </row>
    <row r="23" spans="1:10" s="7" customFormat="1" ht="30" customHeight="1">
      <c r="A23" s="4">
        <f t="shared" si="0"/>
        <v>22</v>
      </c>
      <c r="B23" s="4" t="s">
        <v>2310</v>
      </c>
      <c r="C23" s="4" t="s">
        <v>10</v>
      </c>
      <c r="D23" s="4" t="s">
        <v>27</v>
      </c>
      <c r="E23" s="4" t="s">
        <v>2244</v>
      </c>
      <c r="F23" s="4" t="s">
        <v>2311</v>
      </c>
      <c r="G23" s="4" t="s">
        <v>2312</v>
      </c>
      <c r="H23" s="4" t="s">
        <v>2264</v>
      </c>
      <c r="I23" s="4" t="s">
        <v>280</v>
      </c>
      <c r="J23" s="5" t="s">
        <v>127</v>
      </c>
    </row>
    <row r="24" spans="1:10" s="7" customFormat="1" ht="30" customHeight="1">
      <c r="A24" s="4">
        <f t="shared" si="0"/>
        <v>23</v>
      </c>
      <c r="B24" s="4" t="s">
        <v>2313</v>
      </c>
      <c r="C24" s="4" t="s">
        <v>10</v>
      </c>
      <c r="D24" s="4" t="s">
        <v>11</v>
      </c>
      <c r="E24" s="4" t="s">
        <v>2244</v>
      </c>
      <c r="F24" s="4" t="s">
        <v>2314</v>
      </c>
      <c r="G24" s="4" t="s">
        <v>2315</v>
      </c>
      <c r="H24" s="4" t="s">
        <v>2247</v>
      </c>
      <c r="I24" s="4" t="s">
        <v>1542</v>
      </c>
      <c r="J24" s="5" t="s">
        <v>127</v>
      </c>
    </row>
    <row r="25" spans="1:10" s="7" customFormat="1" ht="30" customHeight="1">
      <c r="A25" s="4">
        <f t="shared" si="0"/>
        <v>24</v>
      </c>
      <c r="B25" s="4" t="s">
        <v>2316</v>
      </c>
      <c r="C25" s="4" t="s">
        <v>10</v>
      </c>
      <c r="D25" s="4" t="s">
        <v>27</v>
      </c>
      <c r="E25" s="4" t="s">
        <v>2244</v>
      </c>
      <c r="F25" s="4" t="s">
        <v>2317</v>
      </c>
      <c r="G25" s="4" t="s">
        <v>2318</v>
      </c>
      <c r="H25" s="4" t="s">
        <v>2247</v>
      </c>
      <c r="I25" s="4" t="s">
        <v>280</v>
      </c>
      <c r="J25" s="5" t="s">
        <v>127</v>
      </c>
    </row>
    <row r="26" spans="1:10" s="7" customFormat="1" ht="30" customHeight="1">
      <c r="A26" s="4">
        <f t="shared" si="0"/>
        <v>25</v>
      </c>
      <c r="B26" s="4" t="s">
        <v>2319</v>
      </c>
      <c r="C26" s="4" t="s">
        <v>10</v>
      </c>
      <c r="D26" s="4" t="s">
        <v>41</v>
      </c>
      <c r="E26" s="4" t="s">
        <v>2244</v>
      </c>
      <c r="F26" s="4" t="s">
        <v>2320</v>
      </c>
      <c r="G26" s="4" t="s">
        <v>2318</v>
      </c>
      <c r="H26" s="4" t="s">
        <v>2247</v>
      </c>
      <c r="I26" s="4" t="s">
        <v>280</v>
      </c>
      <c r="J26" s="5" t="s">
        <v>127</v>
      </c>
    </row>
    <row r="27" spans="1:10" s="7" customFormat="1" ht="30" customHeight="1">
      <c r="A27" s="4">
        <f t="shared" si="0"/>
        <v>26</v>
      </c>
      <c r="B27" s="4" t="s">
        <v>2321</v>
      </c>
      <c r="C27" s="4" t="s">
        <v>10</v>
      </c>
      <c r="D27" s="4" t="s">
        <v>27</v>
      </c>
      <c r="E27" s="4" t="s">
        <v>2244</v>
      </c>
      <c r="F27" s="4" t="s">
        <v>2322</v>
      </c>
      <c r="G27" s="4" t="s">
        <v>2323</v>
      </c>
      <c r="H27" s="4" t="s">
        <v>2247</v>
      </c>
      <c r="I27" s="4" t="s">
        <v>268</v>
      </c>
      <c r="J27" s="5" t="s">
        <v>127</v>
      </c>
    </row>
    <row r="28" spans="1:10" s="7" customFormat="1" ht="30" customHeight="1">
      <c r="A28" s="4">
        <f t="shared" si="0"/>
        <v>27</v>
      </c>
      <c r="B28" s="4" t="s">
        <v>2324</v>
      </c>
      <c r="C28" s="4" t="s">
        <v>10</v>
      </c>
      <c r="D28" s="4" t="s">
        <v>11</v>
      </c>
      <c r="E28" s="4" t="s">
        <v>2244</v>
      </c>
      <c r="F28" s="4" t="s">
        <v>2325</v>
      </c>
      <c r="G28" s="4" t="s">
        <v>2326</v>
      </c>
      <c r="H28" s="4" t="s">
        <v>2247</v>
      </c>
      <c r="I28" s="4" t="s">
        <v>1842</v>
      </c>
      <c r="J28" s="5" t="s">
        <v>127</v>
      </c>
    </row>
    <row r="29" spans="1:10" s="7" customFormat="1" ht="30" customHeight="1">
      <c r="A29" s="4">
        <f t="shared" si="0"/>
        <v>28</v>
      </c>
      <c r="B29" s="4" t="s">
        <v>2327</v>
      </c>
      <c r="C29" s="4" t="s">
        <v>10</v>
      </c>
      <c r="D29" s="4" t="s">
        <v>27</v>
      </c>
      <c r="E29" s="4" t="s">
        <v>2244</v>
      </c>
      <c r="F29" s="4" t="s">
        <v>2328</v>
      </c>
      <c r="G29" s="4" t="s">
        <v>2329</v>
      </c>
      <c r="H29" s="4" t="s">
        <v>2247</v>
      </c>
      <c r="I29" s="4" t="s">
        <v>2330</v>
      </c>
      <c r="J29" s="5" t="s">
        <v>127</v>
      </c>
    </row>
    <row r="30" spans="1:10" s="7" customFormat="1" ht="30" customHeight="1">
      <c r="A30" s="4">
        <f t="shared" si="0"/>
        <v>29</v>
      </c>
      <c r="B30" s="4" t="s">
        <v>2331</v>
      </c>
      <c r="C30" s="4" t="s">
        <v>10</v>
      </c>
      <c r="D30" s="4" t="s">
        <v>27</v>
      </c>
      <c r="E30" s="4" t="s">
        <v>2244</v>
      </c>
      <c r="F30" s="4" t="s">
        <v>2332</v>
      </c>
      <c r="G30" s="4" t="s">
        <v>2333</v>
      </c>
      <c r="H30" s="4" t="s">
        <v>2247</v>
      </c>
      <c r="I30" s="4" t="s">
        <v>2330</v>
      </c>
      <c r="J30" s="5" t="s">
        <v>127</v>
      </c>
    </row>
    <row r="31" spans="1:10" s="7" customFormat="1" ht="30" customHeight="1">
      <c r="A31" s="4">
        <f t="shared" si="0"/>
        <v>30</v>
      </c>
      <c r="B31" s="4" t="s">
        <v>2290</v>
      </c>
      <c r="C31" s="4" t="s">
        <v>10</v>
      </c>
      <c r="D31" s="4" t="s">
        <v>11</v>
      </c>
      <c r="E31" s="4" t="s">
        <v>2244</v>
      </c>
      <c r="F31" s="4" t="s">
        <v>2334</v>
      </c>
      <c r="G31" s="4" t="s">
        <v>2292</v>
      </c>
      <c r="H31" s="4" t="s">
        <v>2247</v>
      </c>
      <c r="I31" s="4" t="s">
        <v>1842</v>
      </c>
      <c r="J31" s="5" t="s">
        <v>127</v>
      </c>
    </row>
    <row r="32" spans="1:10" s="7" customFormat="1" ht="30" customHeight="1">
      <c r="A32" s="4">
        <f t="shared" si="0"/>
        <v>31</v>
      </c>
      <c r="B32" s="4" t="s">
        <v>2335</v>
      </c>
      <c r="C32" s="4" t="s">
        <v>78</v>
      </c>
      <c r="D32" s="4" t="s">
        <v>11</v>
      </c>
      <c r="E32" s="4" t="s">
        <v>2244</v>
      </c>
      <c r="F32" s="4" t="s">
        <v>2336</v>
      </c>
      <c r="G32" s="4" t="s">
        <v>2337</v>
      </c>
      <c r="H32" s="4" t="s">
        <v>2247</v>
      </c>
      <c r="I32" s="4" t="s">
        <v>2335</v>
      </c>
      <c r="J32" s="5" t="s">
        <v>127</v>
      </c>
    </row>
    <row r="33" spans="1:10" s="7" customFormat="1" ht="30" customHeight="1">
      <c r="A33" s="4">
        <f t="shared" si="0"/>
        <v>32</v>
      </c>
      <c r="B33" s="4" t="s">
        <v>2338</v>
      </c>
      <c r="C33" s="4" t="s">
        <v>78</v>
      </c>
      <c r="D33" s="4" t="s">
        <v>27</v>
      </c>
      <c r="E33" s="4" t="s">
        <v>2244</v>
      </c>
      <c r="F33" s="4" t="s">
        <v>2339</v>
      </c>
      <c r="G33" s="4" t="s">
        <v>2275</v>
      </c>
      <c r="H33" s="4" t="s">
        <v>2247</v>
      </c>
      <c r="I33" s="4" t="s">
        <v>340</v>
      </c>
      <c r="J33" s="5" t="s">
        <v>127</v>
      </c>
    </row>
    <row r="34" spans="1:10" s="7" customFormat="1" ht="30" customHeight="1">
      <c r="A34" s="4">
        <f t="shared" si="0"/>
        <v>33</v>
      </c>
      <c r="B34" s="4" t="s">
        <v>2340</v>
      </c>
      <c r="C34" s="4" t="s">
        <v>78</v>
      </c>
      <c r="D34" s="4" t="s">
        <v>27</v>
      </c>
      <c r="E34" s="4" t="s">
        <v>2244</v>
      </c>
      <c r="F34" s="4" t="s">
        <v>2341</v>
      </c>
      <c r="G34" s="4" t="s">
        <v>2312</v>
      </c>
      <c r="H34" s="4" t="s">
        <v>2264</v>
      </c>
      <c r="I34" s="4" t="s">
        <v>30</v>
      </c>
      <c r="J34" s="5" t="s">
        <v>127</v>
      </c>
    </row>
    <row r="35" spans="1:10" s="7" customFormat="1" ht="30" customHeight="1">
      <c r="A35" s="4">
        <v>34</v>
      </c>
      <c r="B35" s="5" t="s">
        <v>2342</v>
      </c>
      <c r="C35" s="5" t="s">
        <v>78</v>
      </c>
      <c r="D35" s="5" t="s">
        <v>27</v>
      </c>
      <c r="E35" s="4" t="s">
        <v>2244</v>
      </c>
      <c r="F35" s="5" t="s">
        <v>2343</v>
      </c>
      <c r="G35" s="5" t="s">
        <v>2275</v>
      </c>
      <c r="H35" s="5" t="s">
        <v>2247</v>
      </c>
      <c r="I35" s="4" t="s">
        <v>340</v>
      </c>
      <c r="J35" s="5" t="s">
        <v>127</v>
      </c>
    </row>
    <row r="36" spans="1:10" s="7" customFormat="1" ht="30" customHeight="1">
      <c r="A36" s="4">
        <f aca="true" t="shared" si="1" ref="A36:A86">ROW()-1</f>
        <v>35</v>
      </c>
      <c r="B36" s="4" t="s">
        <v>2344</v>
      </c>
      <c r="C36" s="4" t="s">
        <v>10</v>
      </c>
      <c r="D36" s="4" t="s">
        <v>73</v>
      </c>
      <c r="E36" s="4" t="s">
        <v>2244</v>
      </c>
      <c r="F36" s="4" t="s">
        <v>2345</v>
      </c>
      <c r="G36" s="4" t="s">
        <v>2346</v>
      </c>
      <c r="H36" s="4" t="s">
        <v>2247</v>
      </c>
      <c r="I36" s="4" t="s">
        <v>1885</v>
      </c>
      <c r="J36" s="5" t="s">
        <v>127</v>
      </c>
    </row>
    <row r="37" spans="1:10" s="7" customFormat="1" ht="30" customHeight="1">
      <c r="A37" s="4">
        <f t="shared" si="1"/>
        <v>36</v>
      </c>
      <c r="B37" s="4" t="s">
        <v>2347</v>
      </c>
      <c r="C37" s="4" t="s">
        <v>10</v>
      </c>
      <c r="D37" s="4" t="s">
        <v>27</v>
      </c>
      <c r="E37" s="4" t="s">
        <v>2244</v>
      </c>
      <c r="F37" s="4" t="s">
        <v>2348</v>
      </c>
      <c r="G37" s="4" t="s">
        <v>2349</v>
      </c>
      <c r="H37" s="4" t="s">
        <v>2247</v>
      </c>
      <c r="I37" s="4" t="s">
        <v>244</v>
      </c>
      <c r="J37" s="5" t="s">
        <v>127</v>
      </c>
    </row>
    <row r="38" spans="1:10" s="7" customFormat="1" ht="30" customHeight="1">
      <c r="A38" s="4">
        <f t="shared" si="1"/>
        <v>37</v>
      </c>
      <c r="B38" s="4" t="s">
        <v>2350</v>
      </c>
      <c r="C38" s="4" t="s">
        <v>10</v>
      </c>
      <c r="D38" s="4" t="s">
        <v>27</v>
      </c>
      <c r="E38" s="4" t="s">
        <v>2244</v>
      </c>
      <c r="F38" s="4" t="s">
        <v>2351</v>
      </c>
      <c r="G38" s="4" t="s">
        <v>2352</v>
      </c>
      <c r="H38" s="4" t="s">
        <v>2264</v>
      </c>
      <c r="I38" s="4" t="s">
        <v>280</v>
      </c>
      <c r="J38" s="5" t="s">
        <v>127</v>
      </c>
    </row>
    <row r="39" spans="1:10" s="7" customFormat="1" ht="30" customHeight="1">
      <c r="A39" s="4">
        <f t="shared" si="1"/>
        <v>38</v>
      </c>
      <c r="B39" s="4" t="s">
        <v>2353</v>
      </c>
      <c r="C39" s="4" t="s">
        <v>10</v>
      </c>
      <c r="D39" s="4" t="s">
        <v>41</v>
      </c>
      <c r="E39" s="4" t="s">
        <v>2244</v>
      </c>
      <c r="F39" s="4" t="s">
        <v>2354</v>
      </c>
      <c r="G39" s="4" t="s">
        <v>275</v>
      </c>
      <c r="H39" s="4" t="s">
        <v>2247</v>
      </c>
      <c r="I39" s="4" t="s">
        <v>276</v>
      </c>
      <c r="J39" s="5" t="s">
        <v>127</v>
      </c>
    </row>
    <row r="40" spans="1:10" s="7" customFormat="1" ht="30" customHeight="1">
      <c r="A40" s="4">
        <f t="shared" si="1"/>
        <v>39</v>
      </c>
      <c r="B40" s="4" t="s">
        <v>2355</v>
      </c>
      <c r="C40" s="4" t="s">
        <v>10</v>
      </c>
      <c r="D40" s="4" t="s">
        <v>27</v>
      </c>
      <c r="E40" s="4" t="s">
        <v>2244</v>
      </c>
      <c r="F40" s="4" t="s">
        <v>2356</v>
      </c>
      <c r="G40" s="4" t="s">
        <v>2357</v>
      </c>
      <c r="H40" s="4" t="s">
        <v>2247</v>
      </c>
      <c r="I40" s="4" t="s">
        <v>2269</v>
      </c>
      <c r="J40" s="5" t="s">
        <v>127</v>
      </c>
    </row>
    <row r="41" spans="1:10" s="7" customFormat="1" ht="30" customHeight="1">
      <c r="A41" s="4">
        <f t="shared" si="1"/>
        <v>40</v>
      </c>
      <c r="B41" s="4" t="s">
        <v>2358</v>
      </c>
      <c r="C41" s="4" t="s">
        <v>10</v>
      </c>
      <c r="D41" s="4" t="s">
        <v>27</v>
      </c>
      <c r="E41" s="4" t="s">
        <v>2244</v>
      </c>
      <c r="F41" s="4" t="s">
        <v>2359</v>
      </c>
      <c r="G41" s="4" t="s">
        <v>2360</v>
      </c>
      <c r="H41" s="4" t="s">
        <v>2247</v>
      </c>
      <c r="I41" s="4" t="s">
        <v>2252</v>
      </c>
      <c r="J41" s="5" t="s">
        <v>127</v>
      </c>
    </row>
    <row r="42" spans="1:10" s="7" customFormat="1" ht="30" customHeight="1">
      <c r="A42" s="4">
        <f t="shared" si="1"/>
        <v>41</v>
      </c>
      <c r="B42" s="4" t="s">
        <v>2361</v>
      </c>
      <c r="C42" s="4" t="s">
        <v>10</v>
      </c>
      <c r="D42" s="4" t="s">
        <v>11</v>
      </c>
      <c r="E42" s="4" t="s">
        <v>2244</v>
      </c>
      <c r="F42" s="4" t="s">
        <v>2362</v>
      </c>
      <c r="G42" s="4" t="s">
        <v>2363</v>
      </c>
      <c r="H42" s="4" t="s">
        <v>2264</v>
      </c>
      <c r="I42" s="4" t="s">
        <v>1542</v>
      </c>
      <c r="J42" s="5" t="s">
        <v>127</v>
      </c>
    </row>
    <row r="43" spans="1:10" s="7" customFormat="1" ht="30" customHeight="1">
      <c r="A43" s="4">
        <f t="shared" si="1"/>
        <v>42</v>
      </c>
      <c r="B43" s="4" t="s">
        <v>2364</v>
      </c>
      <c r="C43" s="4" t="s">
        <v>10</v>
      </c>
      <c r="D43" s="4" t="s">
        <v>41</v>
      </c>
      <c r="E43" s="4" t="s">
        <v>2244</v>
      </c>
      <c r="F43" s="4" t="s">
        <v>2365</v>
      </c>
      <c r="G43" s="4" t="s">
        <v>2295</v>
      </c>
      <c r="H43" s="4" t="s">
        <v>2247</v>
      </c>
      <c r="I43" s="4" t="s">
        <v>2366</v>
      </c>
      <c r="J43" s="5" t="s">
        <v>127</v>
      </c>
    </row>
    <row r="44" spans="1:10" s="7" customFormat="1" ht="30" customHeight="1">
      <c r="A44" s="4">
        <f t="shared" si="1"/>
        <v>43</v>
      </c>
      <c r="B44" s="4" t="s">
        <v>2367</v>
      </c>
      <c r="C44" s="4" t="s">
        <v>10</v>
      </c>
      <c r="D44" s="4" t="s">
        <v>27</v>
      </c>
      <c r="E44" s="4" t="s">
        <v>2244</v>
      </c>
      <c r="F44" s="4" t="s">
        <v>2368</v>
      </c>
      <c r="G44" s="4" t="s">
        <v>2369</v>
      </c>
      <c r="H44" s="4" t="s">
        <v>2247</v>
      </c>
      <c r="I44" s="4" t="s">
        <v>2370</v>
      </c>
      <c r="J44" s="5" t="s">
        <v>127</v>
      </c>
    </row>
    <row r="45" spans="1:10" s="7" customFormat="1" ht="30" customHeight="1">
      <c r="A45" s="4">
        <f t="shared" si="1"/>
        <v>44</v>
      </c>
      <c r="B45" s="4" t="s">
        <v>2371</v>
      </c>
      <c r="C45" s="4" t="s">
        <v>10</v>
      </c>
      <c r="D45" s="4" t="s">
        <v>11</v>
      </c>
      <c r="E45" s="4" t="s">
        <v>2244</v>
      </c>
      <c r="F45" s="4" t="s">
        <v>2372</v>
      </c>
      <c r="G45" s="4" t="s">
        <v>1791</v>
      </c>
      <c r="H45" s="4" t="s">
        <v>2247</v>
      </c>
      <c r="I45" s="4" t="s">
        <v>1842</v>
      </c>
      <c r="J45" s="5" t="s">
        <v>127</v>
      </c>
    </row>
    <row r="46" spans="1:10" s="7" customFormat="1" ht="30" customHeight="1">
      <c r="A46" s="4">
        <f t="shared" si="1"/>
        <v>45</v>
      </c>
      <c r="B46" s="4" t="s">
        <v>2373</v>
      </c>
      <c r="C46" s="4" t="s">
        <v>10</v>
      </c>
      <c r="D46" s="4" t="s">
        <v>27</v>
      </c>
      <c r="E46" s="4" t="s">
        <v>2244</v>
      </c>
      <c r="F46" s="4" t="s">
        <v>2374</v>
      </c>
      <c r="G46" s="4" t="s">
        <v>2375</v>
      </c>
      <c r="H46" s="4" t="s">
        <v>2247</v>
      </c>
      <c r="I46" s="4" t="s">
        <v>994</v>
      </c>
      <c r="J46" s="5" t="s">
        <v>127</v>
      </c>
    </row>
    <row r="47" spans="1:10" s="7" customFormat="1" ht="30" customHeight="1">
      <c r="A47" s="4">
        <f t="shared" si="1"/>
        <v>46</v>
      </c>
      <c r="B47" s="4" t="s">
        <v>2376</v>
      </c>
      <c r="C47" s="4" t="s">
        <v>10</v>
      </c>
      <c r="D47" s="4" t="s">
        <v>22</v>
      </c>
      <c r="E47" s="4" t="s">
        <v>2244</v>
      </c>
      <c r="F47" s="4" t="s">
        <v>2377</v>
      </c>
      <c r="G47" s="4" t="s">
        <v>1612</v>
      </c>
      <c r="H47" s="4" t="s">
        <v>2247</v>
      </c>
      <c r="I47" s="4" t="s">
        <v>95</v>
      </c>
      <c r="J47" s="5" t="s">
        <v>283</v>
      </c>
    </row>
    <row r="48" spans="1:10" s="7" customFormat="1" ht="30" customHeight="1">
      <c r="A48" s="4">
        <f t="shared" si="1"/>
        <v>47</v>
      </c>
      <c r="B48" s="4" t="s">
        <v>2378</v>
      </c>
      <c r="C48" s="4" t="s">
        <v>10</v>
      </c>
      <c r="D48" s="4" t="s">
        <v>27</v>
      </c>
      <c r="E48" s="4" t="s">
        <v>2244</v>
      </c>
      <c r="F48" s="4" t="s">
        <v>2379</v>
      </c>
      <c r="G48" s="4" t="s">
        <v>2380</v>
      </c>
      <c r="H48" s="4" t="s">
        <v>2247</v>
      </c>
      <c r="I48" s="4" t="s">
        <v>272</v>
      </c>
      <c r="J48" s="5" t="s">
        <v>283</v>
      </c>
    </row>
    <row r="49" spans="1:10" s="7" customFormat="1" ht="30" customHeight="1">
      <c r="A49" s="4">
        <f t="shared" si="1"/>
        <v>48</v>
      </c>
      <c r="B49" s="4" t="s">
        <v>2381</v>
      </c>
      <c r="C49" s="4" t="s">
        <v>10</v>
      </c>
      <c r="D49" s="4" t="s">
        <v>27</v>
      </c>
      <c r="E49" s="4" t="s">
        <v>2244</v>
      </c>
      <c r="F49" s="4" t="s">
        <v>2382</v>
      </c>
      <c r="G49" s="4" t="s">
        <v>2383</v>
      </c>
      <c r="H49" s="4" t="s">
        <v>2247</v>
      </c>
      <c r="I49" s="4" t="s">
        <v>2269</v>
      </c>
      <c r="J49" s="5" t="s">
        <v>283</v>
      </c>
    </row>
    <row r="50" spans="1:10" s="7" customFormat="1" ht="30" customHeight="1">
      <c r="A50" s="4">
        <f t="shared" si="1"/>
        <v>49</v>
      </c>
      <c r="B50" s="4" t="s">
        <v>2384</v>
      </c>
      <c r="C50" s="4" t="s">
        <v>10</v>
      </c>
      <c r="D50" s="4" t="s">
        <v>27</v>
      </c>
      <c r="E50" s="4" t="s">
        <v>2244</v>
      </c>
      <c r="F50" s="4" t="s">
        <v>2385</v>
      </c>
      <c r="G50" s="4" t="s">
        <v>2386</v>
      </c>
      <c r="H50" s="4" t="s">
        <v>2247</v>
      </c>
      <c r="I50" s="4" t="s">
        <v>2269</v>
      </c>
      <c r="J50" s="5" t="s">
        <v>283</v>
      </c>
    </row>
    <row r="51" spans="1:10" s="7" customFormat="1" ht="30" customHeight="1">
      <c r="A51" s="4">
        <f t="shared" si="1"/>
        <v>50</v>
      </c>
      <c r="B51" s="4" t="s">
        <v>2387</v>
      </c>
      <c r="C51" s="4" t="s">
        <v>10</v>
      </c>
      <c r="D51" s="4" t="s">
        <v>27</v>
      </c>
      <c r="E51" s="4" t="s">
        <v>2244</v>
      </c>
      <c r="F51" s="4" t="s">
        <v>2388</v>
      </c>
      <c r="G51" s="4" t="s">
        <v>2389</v>
      </c>
      <c r="H51" s="4" t="s">
        <v>2247</v>
      </c>
      <c r="I51" s="4" t="s">
        <v>2248</v>
      </c>
      <c r="J51" s="5" t="s">
        <v>283</v>
      </c>
    </row>
    <row r="52" spans="1:10" s="7" customFormat="1" ht="30" customHeight="1">
      <c r="A52" s="4">
        <f t="shared" si="1"/>
        <v>51</v>
      </c>
      <c r="B52" s="4" t="s">
        <v>2390</v>
      </c>
      <c r="C52" s="4" t="s">
        <v>10</v>
      </c>
      <c r="D52" s="4" t="s">
        <v>27</v>
      </c>
      <c r="E52" s="4" t="s">
        <v>2244</v>
      </c>
      <c r="F52" s="4" t="s">
        <v>2391</v>
      </c>
      <c r="G52" s="4" t="s">
        <v>2392</v>
      </c>
      <c r="H52" s="4" t="s">
        <v>2247</v>
      </c>
      <c r="I52" s="4" t="s">
        <v>1588</v>
      </c>
      <c r="J52" s="5" t="s">
        <v>283</v>
      </c>
    </row>
    <row r="53" spans="1:10" s="7" customFormat="1" ht="30" customHeight="1">
      <c r="A53" s="4">
        <f t="shared" si="1"/>
        <v>52</v>
      </c>
      <c r="B53" s="4" t="s">
        <v>2393</v>
      </c>
      <c r="C53" s="4" t="s">
        <v>10</v>
      </c>
      <c r="D53" s="4" t="s">
        <v>27</v>
      </c>
      <c r="E53" s="4" t="s">
        <v>2244</v>
      </c>
      <c r="F53" s="4" t="s">
        <v>2394</v>
      </c>
      <c r="G53" s="4" t="s">
        <v>2312</v>
      </c>
      <c r="H53" s="4" t="s">
        <v>2264</v>
      </c>
      <c r="I53" s="4" t="s">
        <v>280</v>
      </c>
      <c r="J53" s="5" t="s">
        <v>283</v>
      </c>
    </row>
    <row r="54" spans="1:10" s="7" customFormat="1" ht="30" customHeight="1">
      <c r="A54" s="4">
        <f t="shared" si="1"/>
        <v>53</v>
      </c>
      <c r="B54" s="4" t="s">
        <v>2395</v>
      </c>
      <c r="C54" s="4" t="s">
        <v>10</v>
      </c>
      <c r="D54" s="4" t="s">
        <v>22</v>
      </c>
      <c r="E54" s="4" t="s">
        <v>2244</v>
      </c>
      <c r="F54" s="4" t="s">
        <v>2396</v>
      </c>
      <c r="G54" s="4" t="s">
        <v>2397</v>
      </c>
      <c r="H54" s="4" t="s">
        <v>2247</v>
      </c>
      <c r="I54" s="4" t="s">
        <v>2265</v>
      </c>
      <c r="J54" s="5" t="s">
        <v>283</v>
      </c>
    </row>
    <row r="55" spans="1:10" s="7" customFormat="1" ht="30" customHeight="1">
      <c r="A55" s="4">
        <f t="shared" si="1"/>
        <v>54</v>
      </c>
      <c r="B55" s="4" t="s">
        <v>736</v>
      </c>
      <c r="C55" s="4" t="s">
        <v>10</v>
      </c>
      <c r="D55" s="4" t="s">
        <v>11</v>
      </c>
      <c r="E55" s="4" t="s">
        <v>2244</v>
      </c>
      <c r="F55" s="4" t="s">
        <v>2398</v>
      </c>
      <c r="G55" s="4" t="s">
        <v>2399</v>
      </c>
      <c r="H55" s="4" t="s">
        <v>2264</v>
      </c>
      <c r="I55" s="4" t="s">
        <v>38</v>
      </c>
      <c r="J55" s="5" t="s">
        <v>283</v>
      </c>
    </row>
    <row r="56" spans="1:10" s="7" customFormat="1" ht="30" customHeight="1">
      <c r="A56" s="4">
        <f t="shared" si="1"/>
        <v>55</v>
      </c>
      <c r="B56" s="4" t="s">
        <v>2400</v>
      </c>
      <c r="C56" s="4" t="s">
        <v>10</v>
      </c>
      <c r="D56" s="4" t="s">
        <v>22</v>
      </c>
      <c r="E56" s="4" t="s">
        <v>2244</v>
      </c>
      <c r="F56" s="4" t="s">
        <v>2401</v>
      </c>
      <c r="G56" s="4" t="s">
        <v>2402</v>
      </c>
      <c r="H56" s="4" t="s">
        <v>2247</v>
      </c>
      <c r="I56" s="4" t="s">
        <v>30</v>
      </c>
      <c r="J56" s="5" t="s">
        <v>283</v>
      </c>
    </row>
    <row r="57" spans="1:10" s="7" customFormat="1" ht="30" customHeight="1">
      <c r="A57" s="4">
        <f t="shared" si="1"/>
        <v>56</v>
      </c>
      <c r="B57" s="4" t="s">
        <v>2403</v>
      </c>
      <c r="C57" s="4" t="s">
        <v>10</v>
      </c>
      <c r="D57" s="4" t="s">
        <v>27</v>
      </c>
      <c r="E57" s="4" t="s">
        <v>2244</v>
      </c>
      <c r="F57" s="4" t="s">
        <v>2404</v>
      </c>
      <c r="G57" s="4" t="s">
        <v>879</v>
      </c>
      <c r="H57" s="4" t="s">
        <v>2247</v>
      </c>
      <c r="I57" s="4" t="s">
        <v>316</v>
      </c>
      <c r="J57" s="5" t="s">
        <v>283</v>
      </c>
    </row>
    <row r="58" spans="1:10" s="7" customFormat="1" ht="30" customHeight="1">
      <c r="A58" s="4">
        <f t="shared" si="1"/>
        <v>57</v>
      </c>
      <c r="B58" s="4" t="s">
        <v>2405</v>
      </c>
      <c r="C58" s="4" t="s">
        <v>10</v>
      </c>
      <c r="D58" s="4" t="s">
        <v>41</v>
      </c>
      <c r="E58" s="4" t="s">
        <v>2244</v>
      </c>
      <c r="F58" s="4" t="s">
        <v>2406</v>
      </c>
      <c r="G58" s="4" t="s">
        <v>2407</v>
      </c>
      <c r="H58" s="4" t="s">
        <v>2247</v>
      </c>
      <c r="I58" s="4" t="s">
        <v>421</v>
      </c>
      <c r="J58" s="5" t="s">
        <v>283</v>
      </c>
    </row>
    <row r="59" spans="1:10" s="7" customFormat="1" ht="30" customHeight="1">
      <c r="A59" s="4">
        <f t="shared" si="1"/>
        <v>58</v>
      </c>
      <c r="B59" s="4" t="s">
        <v>2408</v>
      </c>
      <c r="C59" s="4" t="s">
        <v>10</v>
      </c>
      <c r="D59" s="4" t="s">
        <v>22</v>
      </c>
      <c r="E59" s="4" t="s">
        <v>2244</v>
      </c>
      <c r="F59" s="4" t="s">
        <v>2409</v>
      </c>
      <c r="G59" s="4" t="s">
        <v>2410</v>
      </c>
      <c r="H59" s="4" t="s">
        <v>2247</v>
      </c>
      <c r="I59" s="4" t="s">
        <v>2192</v>
      </c>
      <c r="J59" s="5" t="s">
        <v>283</v>
      </c>
    </row>
    <row r="60" spans="1:10" s="7" customFormat="1" ht="30" customHeight="1">
      <c r="A60" s="4">
        <f t="shared" si="1"/>
        <v>59</v>
      </c>
      <c r="B60" s="4" t="s">
        <v>2411</v>
      </c>
      <c r="C60" s="4" t="s">
        <v>10</v>
      </c>
      <c r="D60" s="4" t="s">
        <v>11</v>
      </c>
      <c r="E60" s="4" t="s">
        <v>2244</v>
      </c>
      <c r="F60" s="4" t="s">
        <v>2412</v>
      </c>
      <c r="G60" s="4" t="s">
        <v>2413</v>
      </c>
      <c r="H60" s="4" t="s">
        <v>2247</v>
      </c>
      <c r="I60" s="4" t="s">
        <v>1842</v>
      </c>
      <c r="J60" s="5" t="s">
        <v>283</v>
      </c>
    </row>
    <row r="61" spans="1:10" s="7" customFormat="1" ht="30" customHeight="1">
      <c r="A61" s="4">
        <f t="shared" si="1"/>
        <v>60</v>
      </c>
      <c r="B61" s="4" t="s">
        <v>2414</v>
      </c>
      <c r="C61" s="4" t="s">
        <v>78</v>
      </c>
      <c r="D61" s="4" t="s">
        <v>27</v>
      </c>
      <c r="E61" s="4" t="s">
        <v>2244</v>
      </c>
      <c r="F61" s="4" t="s">
        <v>2415</v>
      </c>
      <c r="G61" s="4" t="s">
        <v>2416</v>
      </c>
      <c r="H61" s="4" t="s">
        <v>2247</v>
      </c>
      <c r="I61" s="4" t="s">
        <v>2417</v>
      </c>
      <c r="J61" s="5" t="s">
        <v>283</v>
      </c>
    </row>
    <row r="62" spans="1:10" s="7" customFormat="1" ht="30" customHeight="1">
      <c r="A62" s="4">
        <f t="shared" si="1"/>
        <v>61</v>
      </c>
      <c r="B62" s="4" t="s">
        <v>2418</v>
      </c>
      <c r="C62" s="4" t="s">
        <v>78</v>
      </c>
      <c r="D62" s="4" t="s">
        <v>22</v>
      </c>
      <c r="E62" s="4" t="s">
        <v>2244</v>
      </c>
      <c r="F62" s="4" t="s">
        <v>2419</v>
      </c>
      <c r="G62" s="4" t="s">
        <v>416</v>
      </c>
      <c r="H62" s="4" t="s">
        <v>2247</v>
      </c>
      <c r="I62" s="4" t="s">
        <v>417</v>
      </c>
      <c r="J62" s="5" t="s">
        <v>283</v>
      </c>
    </row>
    <row r="63" spans="1:10" s="7" customFormat="1" ht="30" customHeight="1">
      <c r="A63" s="4">
        <f t="shared" si="1"/>
        <v>62</v>
      </c>
      <c r="B63" s="4" t="s">
        <v>2338</v>
      </c>
      <c r="C63" s="4" t="s">
        <v>78</v>
      </c>
      <c r="D63" s="4" t="s">
        <v>27</v>
      </c>
      <c r="E63" s="4" t="s">
        <v>2244</v>
      </c>
      <c r="F63" s="4" t="s">
        <v>2420</v>
      </c>
      <c r="G63" s="4" t="s">
        <v>2275</v>
      </c>
      <c r="H63" s="4" t="s">
        <v>2247</v>
      </c>
      <c r="I63" s="4" t="s">
        <v>340</v>
      </c>
      <c r="J63" s="5" t="s">
        <v>283</v>
      </c>
    </row>
    <row r="64" spans="1:10" s="7" customFormat="1" ht="30" customHeight="1">
      <c r="A64" s="4">
        <f t="shared" si="1"/>
        <v>63</v>
      </c>
      <c r="B64" s="4" t="s">
        <v>2421</v>
      </c>
      <c r="C64" s="4" t="s">
        <v>78</v>
      </c>
      <c r="D64" s="4" t="s">
        <v>2422</v>
      </c>
      <c r="E64" s="4" t="s">
        <v>2244</v>
      </c>
      <c r="F64" s="4" t="s">
        <v>2423</v>
      </c>
      <c r="G64" s="4" t="s">
        <v>2295</v>
      </c>
      <c r="H64" s="4" t="s">
        <v>2247</v>
      </c>
      <c r="I64" s="4" t="s">
        <v>2424</v>
      </c>
      <c r="J64" s="5" t="s">
        <v>283</v>
      </c>
    </row>
    <row r="65" spans="1:10" s="7" customFormat="1" ht="30" customHeight="1">
      <c r="A65" s="4">
        <f t="shared" si="1"/>
        <v>64</v>
      </c>
      <c r="B65" s="5" t="s">
        <v>2425</v>
      </c>
      <c r="C65" s="5" t="s">
        <v>10</v>
      </c>
      <c r="D65" s="4" t="s">
        <v>22</v>
      </c>
      <c r="E65" s="4" t="s">
        <v>2244</v>
      </c>
      <c r="F65" s="5" t="s">
        <v>2426</v>
      </c>
      <c r="G65" s="5" t="s">
        <v>1612</v>
      </c>
      <c r="H65" s="5" t="s">
        <v>2247</v>
      </c>
      <c r="I65" s="5" t="s">
        <v>95</v>
      </c>
      <c r="J65" s="5" t="s">
        <v>283</v>
      </c>
    </row>
    <row r="66" spans="1:10" s="7" customFormat="1" ht="30" customHeight="1">
      <c r="A66" s="4">
        <f t="shared" si="1"/>
        <v>65</v>
      </c>
      <c r="B66" s="4" t="s">
        <v>2427</v>
      </c>
      <c r="C66" s="4" t="s">
        <v>10</v>
      </c>
      <c r="D66" s="4" t="s">
        <v>73</v>
      </c>
      <c r="E66" s="4" t="s">
        <v>2244</v>
      </c>
      <c r="F66" s="4" t="s">
        <v>2428</v>
      </c>
      <c r="G66" s="4" t="s">
        <v>2429</v>
      </c>
      <c r="H66" s="4" t="s">
        <v>2264</v>
      </c>
      <c r="I66" s="4" t="s">
        <v>749</v>
      </c>
      <c r="J66" s="5" t="s">
        <v>283</v>
      </c>
    </row>
    <row r="67" spans="1:10" s="7" customFormat="1" ht="30" customHeight="1">
      <c r="A67" s="4">
        <f t="shared" si="1"/>
        <v>66</v>
      </c>
      <c r="B67" s="4" t="s">
        <v>2430</v>
      </c>
      <c r="C67" s="4" t="s">
        <v>10</v>
      </c>
      <c r="D67" s="4" t="s">
        <v>11</v>
      </c>
      <c r="E67" s="4" t="s">
        <v>2244</v>
      </c>
      <c r="F67" s="4" t="s">
        <v>2431</v>
      </c>
      <c r="G67" s="4" t="s">
        <v>197</v>
      </c>
      <c r="H67" s="4" t="s">
        <v>2247</v>
      </c>
      <c r="I67" s="4" t="s">
        <v>286</v>
      </c>
      <c r="J67" s="5" t="s">
        <v>283</v>
      </c>
    </row>
    <row r="68" spans="1:10" s="7" customFormat="1" ht="30" customHeight="1">
      <c r="A68" s="4">
        <f t="shared" si="1"/>
        <v>67</v>
      </c>
      <c r="B68" s="4" t="s">
        <v>2432</v>
      </c>
      <c r="C68" s="4" t="s">
        <v>10</v>
      </c>
      <c r="D68" s="4" t="s">
        <v>73</v>
      </c>
      <c r="E68" s="4" t="s">
        <v>2244</v>
      </c>
      <c r="F68" s="4" t="s">
        <v>2433</v>
      </c>
      <c r="G68" s="4" t="s">
        <v>2434</v>
      </c>
      <c r="H68" s="4" t="s">
        <v>2247</v>
      </c>
      <c r="I68" s="4" t="s">
        <v>749</v>
      </c>
      <c r="J68" s="5" t="s">
        <v>283</v>
      </c>
    </row>
    <row r="69" spans="1:10" s="7" customFormat="1" ht="30" customHeight="1">
      <c r="A69" s="4">
        <f t="shared" si="1"/>
        <v>68</v>
      </c>
      <c r="B69" s="4" t="s">
        <v>2435</v>
      </c>
      <c r="C69" s="4" t="s">
        <v>10</v>
      </c>
      <c r="D69" s="4" t="s">
        <v>27</v>
      </c>
      <c r="E69" s="4" t="s">
        <v>2244</v>
      </c>
      <c r="F69" s="4" t="s">
        <v>2436</v>
      </c>
      <c r="G69" s="4" t="s">
        <v>2255</v>
      </c>
      <c r="H69" s="4" t="s">
        <v>2247</v>
      </c>
      <c r="I69" s="4" t="s">
        <v>2248</v>
      </c>
      <c r="J69" s="5" t="s">
        <v>283</v>
      </c>
    </row>
    <row r="70" spans="1:10" s="7" customFormat="1" ht="30" customHeight="1">
      <c r="A70" s="4">
        <f t="shared" si="1"/>
        <v>69</v>
      </c>
      <c r="B70" s="4" t="s">
        <v>2437</v>
      </c>
      <c r="C70" s="4" t="s">
        <v>10</v>
      </c>
      <c r="D70" s="4" t="s">
        <v>22</v>
      </c>
      <c r="E70" s="4" t="s">
        <v>2244</v>
      </c>
      <c r="F70" s="4" t="s">
        <v>2438</v>
      </c>
      <c r="G70" s="4" t="s">
        <v>2439</v>
      </c>
      <c r="H70" s="4" t="s">
        <v>2247</v>
      </c>
      <c r="I70" s="4" t="s">
        <v>2265</v>
      </c>
      <c r="J70" s="5" t="s">
        <v>283</v>
      </c>
    </row>
    <row r="71" spans="1:10" s="7" customFormat="1" ht="30" customHeight="1">
      <c r="A71" s="4">
        <f t="shared" si="1"/>
        <v>70</v>
      </c>
      <c r="B71" s="4" t="s">
        <v>2440</v>
      </c>
      <c r="C71" s="4" t="s">
        <v>10</v>
      </c>
      <c r="D71" s="4" t="s">
        <v>41</v>
      </c>
      <c r="E71" s="4" t="s">
        <v>2244</v>
      </c>
      <c r="F71" s="4" t="s">
        <v>2441</v>
      </c>
      <c r="G71" s="4" t="s">
        <v>2295</v>
      </c>
      <c r="H71" s="4" t="s">
        <v>2247</v>
      </c>
      <c r="I71" s="4" t="s">
        <v>124</v>
      </c>
      <c r="J71" s="5" t="s">
        <v>283</v>
      </c>
    </row>
    <row r="72" spans="1:10" s="7" customFormat="1" ht="30" customHeight="1">
      <c r="A72" s="4">
        <f t="shared" si="1"/>
        <v>71</v>
      </c>
      <c r="B72" s="4" t="s">
        <v>2442</v>
      </c>
      <c r="C72" s="4" t="s">
        <v>10</v>
      </c>
      <c r="D72" s="4" t="s">
        <v>27</v>
      </c>
      <c r="E72" s="4" t="s">
        <v>2244</v>
      </c>
      <c r="F72" s="4" t="s">
        <v>2443</v>
      </c>
      <c r="G72" s="4" t="s">
        <v>2444</v>
      </c>
      <c r="H72" s="4" t="s">
        <v>2247</v>
      </c>
      <c r="I72" s="4" t="s">
        <v>2248</v>
      </c>
      <c r="J72" s="5" t="s">
        <v>283</v>
      </c>
    </row>
    <row r="73" spans="1:10" s="7" customFormat="1" ht="30" customHeight="1">
      <c r="A73" s="4">
        <f t="shared" si="1"/>
        <v>72</v>
      </c>
      <c r="B73" s="4" t="s">
        <v>2445</v>
      </c>
      <c r="C73" s="4" t="s">
        <v>10</v>
      </c>
      <c r="D73" s="4" t="s">
        <v>41</v>
      </c>
      <c r="E73" s="4" t="s">
        <v>2244</v>
      </c>
      <c r="F73" s="4" t="s">
        <v>2446</v>
      </c>
      <c r="G73" s="4" t="s">
        <v>2447</v>
      </c>
      <c r="H73" s="4" t="s">
        <v>2247</v>
      </c>
      <c r="I73" s="4" t="s">
        <v>2448</v>
      </c>
      <c r="J73" s="5" t="s">
        <v>283</v>
      </c>
    </row>
    <row r="74" spans="1:10" s="7" customFormat="1" ht="30" customHeight="1">
      <c r="A74" s="4">
        <f t="shared" si="1"/>
        <v>73</v>
      </c>
      <c r="B74" s="4" t="s">
        <v>2449</v>
      </c>
      <c r="C74" s="4" t="s">
        <v>10</v>
      </c>
      <c r="D74" s="4" t="s">
        <v>73</v>
      </c>
      <c r="E74" s="4" t="s">
        <v>2244</v>
      </c>
      <c r="F74" s="4" t="s">
        <v>2450</v>
      </c>
      <c r="G74" s="4" t="s">
        <v>2451</v>
      </c>
      <c r="H74" s="4" t="s">
        <v>2247</v>
      </c>
      <c r="I74" s="4" t="s">
        <v>735</v>
      </c>
      <c r="J74" s="5" t="s">
        <v>283</v>
      </c>
    </row>
    <row r="75" spans="1:10" s="7" customFormat="1" ht="30" customHeight="1">
      <c r="A75" s="4">
        <f t="shared" si="1"/>
        <v>74</v>
      </c>
      <c r="B75" s="4" t="s">
        <v>2452</v>
      </c>
      <c r="C75" s="4" t="s">
        <v>10</v>
      </c>
      <c r="D75" s="4" t="s">
        <v>73</v>
      </c>
      <c r="E75" s="4" t="s">
        <v>2244</v>
      </c>
      <c r="F75" s="4" t="s">
        <v>2453</v>
      </c>
      <c r="G75" s="4" t="s">
        <v>2454</v>
      </c>
      <c r="H75" s="4" t="s">
        <v>2247</v>
      </c>
      <c r="I75" s="4" t="s">
        <v>2455</v>
      </c>
      <c r="J75" s="5" t="s">
        <v>283</v>
      </c>
    </row>
    <row r="76" spans="1:10" s="7" customFormat="1" ht="30" customHeight="1">
      <c r="A76" s="4">
        <f t="shared" si="1"/>
        <v>75</v>
      </c>
      <c r="B76" s="4" t="s">
        <v>1974</v>
      </c>
      <c r="C76" s="4" t="s">
        <v>10</v>
      </c>
      <c r="D76" s="4" t="s">
        <v>41</v>
      </c>
      <c r="E76" s="4" t="s">
        <v>2244</v>
      </c>
      <c r="F76" s="4" t="s">
        <v>2456</v>
      </c>
      <c r="G76" s="4" t="s">
        <v>1976</v>
      </c>
      <c r="H76" s="4" t="s">
        <v>2247</v>
      </c>
      <c r="I76" s="4" t="s">
        <v>140</v>
      </c>
      <c r="J76" s="5" t="s">
        <v>283</v>
      </c>
    </row>
    <row r="77" spans="1:10" s="7" customFormat="1" ht="30" customHeight="1">
      <c r="A77" s="4">
        <f t="shared" si="1"/>
        <v>76</v>
      </c>
      <c r="B77" s="4" t="s">
        <v>2457</v>
      </c>
      <c r="C77" s="4" t="s">
        <v>10</v>
      </c>
      <c r="D77" s="4" t="s">
        <v>27</v>
      </c>
      <c r="E77" s="4" t="s">
        <v>2244</v>
      </c>
      <c r="F77" s="4" t="s">
        <v>2458</v>
      </c>
      <c r="G77" s="4" t="s">
        <v>2459</v>
      </c>
      <c r="H77" s="4" t="s">
        <v>2247</v>
      </c>
      <c r="I77" s="4" t="s">
        <v>2248</v>
      </c>
      <c r="J77" s="5" t="s">
        <v>283</v>
      </c>
    </row>
    <row r="78" spans="1:10" s="7" customFormat="1" ht="30" customHeight="1">
      <c r="A78" s="4">
        <f t="shared" si="1"/>
        <v>77</v>
      </c>
      <c r="B78" s="4" t="s">
        <v>2460</v>
      </c>
      <c r="C78" s="4" t="s">
        <v>10</v>
      </c>
      <c r="D78" s="4" t="s">
        <v>27</v>
      </c>
      <c r="E78" s="4" t="s">
        <v>2244</v>
      </c>
      <c r="F78" s="4" t="s">
        <v>2461</v>
      </c>
      <c r="G78" s="4" t="s">
        <v>2462</v>
      </c>
      <c r="H78" s="4" t="s">
        <v>2247</v>
      </c>
      <c r="I78" s="4" t="s">
        <v>2330</v>
      </c>
      <c r="J78" s="5" t="s">
        <v>283</v>
      </c>
    </row>
    <row r="79" spans="1:10" s="7" customFormat="1" ht="30" customHeight="1">
      <c r="A79" s="4">
        <f t="shared" si="1"/>
        <v>78</v>
      </c>
      <c r="B79" s="4" t="s">
        <v>2463</v>
      </c>
      <c r="C79" s="4" t="s">
        <v>10</v>
      </c>
      <c r="D79" s="4" t="s">
        <v>27</v>
      </c>
      <c r="E79" s="4" t="s">
        <v>2244</v>
      </c>
      <c r="F79" s="4" t="s">
        <v>2464</v>
      </c>
      <c r="G79" s="4" t="s">
        <v>2352</v>
      </c>
      <c r="H79" s="4" t="s">
        <v>2264</v>
      </c>
      <c r="I79" s="4" t="s">
        <v>30</v>
      </c>
      <c r="J79" s="5" t="s">
        <v>283</v>
      </c>
    </row>
    <row r="80" spans="1:10" s="7" customFormat="1" ht="30" customHeight="1">
      <c r="A80" s="4">
        <f t="shared" si="1"/>
        <v>79</v>
      </c>
      <c r="B80" s="4" t="s">
        <v>2465</v>
      </c>
      <c r="C80" s="4" t="s">
        <v>10</v>
      </c>
      <c r="D80" s="4" t="s">
        <v>27</v>
      </c>
      <c r="E80" s="4" t="s">
        <v>2244</v>
      </c>
      <c r="F80" s="4" t="s">
        <v>2466</v>
      </c>
      <c r="G80" s="4" t="s">
        <v>2467</v>
      </c>
      <c r="H80" s="4" t="s">
        <v>2247</v>
      </c>
      <c r="I80" s="4" t="s">
        <v>316</v>
      </c>
      <c r="J80" s="5" t="s">
        <v>283</v>
      </c>
    </row>
    <row r="81" spans="1:10" s="7" customFormat="1" ht="30" customHeight="1">
      <c r="A81" s="4">
        <f t="shared" si="1"/>
        <v>80</v>
      </c>
      <c r="B81" s="4" t="s">
        <v>2468</v>
      </c>
      <c r="C81" s="4" t="s">
        <v>10</v>
      </c>
      <c r="D81" s="4" t="s">
        <v>11</v>
      </c>
      <c r="E81" s="4" t="s">
        <v>2244</v>
      </c>
      <c r="F81" s="4" t="s">
        <v>2469</v>
      </c>
      <c r="G81" s="4" t="s">
        <v>1841</v>
      </c>
      <c r="H81" s="4" t="s">
        <v>2264</v>
      </c>
      <c r="I81" s="4" t="s">
        <v>1842</v>
      </c>
      <c r="J81" s="5" t="s">
        <v>283</v>
      </c>
    </row>
    <row r="82" spans="1:10" s="7" customFormat="1" ht="30" customHeight="1">
      <c r="A82" s="4">
        <f t="shared" si="1"/>
        <v>81</v>
      </c>
      <c r="B82" s="4" t="s">
        <v>2470</v>
      </c>
      <c r="C82" s="4" t="s">
        <v>10</v>
      </c>
      <c r="D82" s="4" t="s">
        <v>41</v>
      </c>
      <c r="E82" s="4" t="s">
        <v>2244</v>
      </c>
      <c r="F82" s="4" t="s">
        <v>2471</v>
      </c>
      <c r="G82" s="4" t="s">
        <v>275</v>
      </c>
      <c r="H82" s="4" t="s">
        <v>2247</v>
      </c>
      <c r="I82" s="4" t="s">
        <v>276</v>
      </c>
      <c r="J82" s="5" t="s">
        <v>456</v>
      </c>
    </row>
    <row r="83" spans="1:10" s="7" customFormat="1" ht="30" customHeight="1">
      <c r="A83" s="4">
        <f t="shared" si="1"/>
        <v>82</v>
      </c>
      <c r="B83" s="4" t="s">
        <v>2472</v>
      </c>
      <c r="C83" s="4" t="s">
        <v>10</v>
      </c>
      <c r="D83" s="4" t="s">
        <v>22</v>
      </c>
      <c r="E83" s="4" t="s">
        <v>2244</v>
      </c>
      <c r="F83" s="4" t="s">
        <v>2473</v>
      </c>
      <c r="G83" s="4" t="s">
        <v>2474</v>
      </c>
      <c r="H83" s="4" t="s">
        <v>2247</v>
      </c>
      <c r="I83" s="4" t="s">
        <v>2265</v>
      </c>
      <c r="J83" s="5" t="s">
        <v>456</v>
      </c>
    </row>
    <row r="84" spans="1:10" s="7" customFormat="1" ht="30" customHeight="1">
      <c r="A84" s="4">
        <f t="shared" si="1"/>
        <v>83</v>
      </c>
      <c r="B84" s="4" t="s">
        <v>2475</v>
      </c>
      <c r="C84" s="4" t="s">
        <v>10</v>
      </c>
      <c r="D84" s="4" t="s">
        <v>27</v>
      </c>
      <c r="E84" s="4" t="s">
        <v>2244</v>
      </c>
      <c r="F84" s="4" t="s">
        <v>2476</v>
      </c>
      <c r="G84" s="4" t="s">
        <v>47</v>
      </c>
      <c r="H84" s="4" t="s">
        <v>2264</v>
      </c>
      <c r="I84" s="4" t="s">
        <v>30</v>
      </c>
      <c r="J84" s="5" t="s">
        <v>456</v>
      </c>
    </row>
    <row r="85" spans="1:10" ht="30" customHeight="1">
      <c r="A85" s="4">
        <f t="shared" si="1"/>
        <v>84</v>
      </c>
      <c r="B85" s="4" t="s">
        <v>2477</v>
      </c>
      <c r="C85" s="4" t="s">
        <v>10</v>
      </c>
      <c r="D85" s="4" t="s">
        <v>22</v>
      </c>
      <c r="E85" s="4" t="s">
        <v>2244</v>
      </c>
      <c r="F85" s="4" t="s">
        <v>2478</v>
      </c>
      <c r="G85" s="4" t="s">
        <v>2479</v>
      </c>
      <c r="H85" s="4" t="s">
        <v>2264</v>
      </c>
      <c r="I85" s="4" t="s">
        <v>2480</v>
      </c>
      <c r="J85" s="5" t="s">
        <v>456</v>
      </c>
    </row>
    <row r="86" spans="1:10" ht="30" customHeight="1">
      <c r="A86" s="4">
        <f t="shared" si="1"/>
        <v>85</v>
      </c>
      <c r="B86" s="4" t="s">
        <v>2481</v>
      </c>
      <c r="C86" s="4" t="s">
        <v>78</v>
      </c>
      <c r="D86" s="4" t="s">
        <v>11</v>
      </c>
      <c r="E86" s="4" t="s">
        <v>2244</v>
      </c>
      <c r="F86" s="4" t="s">
        <v>2482</v>
      </c>
      <c r="G86" s="4" t="s">
        <v>2352</v>
      </c>
      <c r="H86" s="4" t="s">
        <v>2264</v>
      </c>
      <c r="I86" s="4" t="s">
        <v>1842</v>
      </c>
      <c r="J86" s="5" t="s">
        <v>456</v>
      </c>
    </row>
  </sheetData>
  <sheetProtection/>
  <autoFilter ref="A1:J86"/>
  <printOptions/>
  <pageMargins left="0.7" right="0.7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20">
      <selection activeCell="J20" sqref="J1:J65536"/>
    </sheetView>
  </sheetViews>
  <sheetFormatPr defaultColWidth="9.140625" defaultRowHeight="12.75"/>
  <cols>
    <col min="1" max="1" width="8.00390625" style="0" customWidth="1"/>
    <col min="2" max="2" width="18.8515625" style="0" customWidth="1"/>
    <col min="5" max="5" width="19.7109375" style="0" customWidth="1"/>
    <col min="6" max="6" width="19.421875" style="0" customWidth="1"/>
    <col min="7" max="7" width="14.140625" style="0" customWidth="1"/>
    <col min="8" max="8" width="24.57421875" style="0" customWidth="1"/>
  </cols>
  <sheetData>
    <row r="1" spans="1:9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s="2" customFormat="1" ht="30" customHeight="1">
      <c r="A2" s="4">
        <f>ROW()-1</f>
        <v>1</v>
      </c>
      <c r="B2" s="4" t="s">
        <v>2483</v>
      </c>
      <c r="C2" s="4" t="s">
        <v>10</v>
      </c>
      <c r="D2" s="4" t="s">
        <v>22</v>
      </c>
      <c r="E2" s="4" t="s">
        <v>2484</v>
      </c>
      <c r="F2" s="4" t="s">
        <v>2485</v>
      </c>
      <c r="G2" s="4" t="s">
        <v>249</v>
      </c>
      <c r="H2" s="4" t="s">
        <v>175</v>
      </c>
      <c r="I2" s="5" t="s">
        <v>16</v>
      </c>
    </row>
    <row r="3" spans="1:9" s="2" customFormat="1" ht="30" customHeight="1">
      <c r="A3" s="4">
        <f aca="true" t="shared" si="0" ref="A3:A33">ROW()-1</f>
        <v>2</v>
      </c>
      <c r="B3" s="4" t="s">
        <v>2486</v>
      </c>
      <c r="C3" s="4" t="s">
        <v>10</v>
      </c>
      <c r="D3" s="4" t="s">
        <v>11</v>
      </c>
      <c r="E3" s="4" t="s">
        <v>2484</v>
      </c>
      <c r="F3" s="4" t="s">
        <v>2487</v>
      </c>
      <c r="G3" s="4" t="s">
        <v>2488</v>
      </c>
      <c r="H3" s="4" t="s">
        <v>240</v>
      </c>
      <c r="I3" s="5" t="s">
        <v>16</v>
      </c>
    </row>
    <row r="4" spans="1:9" s="2" customFormat="1" ht="30" customHeight="1">
      <c r="A4" s="4">
        <f t="shared" si="0"/>
        <v>3</v>
      </c>
      <c r="B4" s="4" t="s">
        <v>2489</v>
      </c>
      <c r="C4" s="4" t="s">
        <v>10</v>
      </c>
      <c r="D4" s="4" t="s">
        <v>27</v>
      </c>
      <c r="E4" s="4" t="s">
        <v>2484</v>
      </c>
      <c r="F4" s="4" t="s">
        <v>2490</v>
      </c>
      <c r="G4" s="4" t="s">
        <v>1579</v>
      </c>
      <c r="H4" s="4" t="s">
        <v>30</v>
      </c>
      <c r="I4" s="5" t="s">
        <v>127</v>
      </c>
    </row>
    <row r="5" spans="1:9" s="2" customFormat="1" ht="30" customHeight="1">
      <c r="A5" s="4">
        <f t="shared" si="0"/>
        <v>4</v>
      </c>
      <c r="B5" s="4" t="s">
        <v>1745</v>
      </c>
      <c r="C5" s="4" t="s">
        <v>10</v>
      </c>
      <c r="D5" s="4" t="s">
        <v>22</v>
      </c>
      <c r="E5" s="4" t="s">
        <v>2484</v>
      </c>
      <c r="F5" s="4" t="s">
        <v>2491</v>
      </c>
      <c r="G5" s="4" t="s">
        <v>1747</v>
      </c>
      <c r="H5" s="4" t="s">
        <v>302</v>
      </c>
      <c r="I5" s="5" t="s">
        <v>127</v>
      </c>
    </row>
    <row r="6" spans="1:9" s="2" customFormat="1" ht="30" customHeight="1">
      <c r="A6" s="4">
        <f t="shared" si="0"/>
        <v>5</v>
      </c>
      <c r="B6" s="4" t="s">
        <v>849</v>
      </c>
      <c r="C6" s="4" t="s">
        <v>10</v>
      </c>
      <c r="D6" s="4" t="s">
        <v>22</v>
      </c>
      <c r="E6" s="4" t="s">
        <v>2484</v>
      </c>
      <c r="F6" s="4" t="s">
        <v>2492</v>
      </c>
      <c r="G6" s="4" t="s">
        <v>851</v>
      </c>
      <c r="H6" s="4" t="s">
        <v>849</v>
      </c>
      <c r="I6" s="5" t="s">
        <v>127</v>
      </c>
    </row>
    <row r="7" spans="1:9" s="2" customFormat="1" ht="30" customHeight="1">
      <c r="A7" s="4">
        <f t="shared" si="0"/>
        <v>6</v>
      </c>
      <c r="B7" s="4" t="s">
        <v>2493</v>
      </c>
      <c r="C7" s="4" t="s">
        <v>10</v>
      </c>
      <c r="D7" s="4" t="s">
        <v>22</v>
      </c>
      <c r="E7" s="4" t="s">
        <v>2484</v>
      </c>
      <c r="F7" s="4" t="s">
        <v>2494</v>
      </c>
      <c r="G7" s="4" t="s">
        <v>2495</v>
      </c>
      <c r="H7" s="4" t="s">
        <v>182</v>
      </c>
      <c r="I7" s="5" t="s">
        <v>127</v>
      </c>
    </row>
    <row r="8" spans="1:9" s="2" customFormat="1" ht="30" customHeight="1">
      <c r="A8" s="4">
        <f t="shared" si="0"/>
        <v>7</v>
      </c>
      <c r="B8" s="4" t="s">
        <v>2496</v>
      </c>
      <c r="C8" s="4" t="s">
        <v>10</v>
      </c>
      <c r="D8" s="4" t="s">
        <v>22</v>
      </c>
      <c r="E8" s="4" t="s">
        <v>2484</v>
      </c>
      <c r="F8" s="4" t="s">
        <v>2497</v>
      </c>
      <c r="G8" s="4" t="s">
        <v>989</v>
      </c>
      <c r="H8" s="4" t="s">
        <v>2498</v>
      </c>
      <c r="I8" s="5" t="s">
        <v>127</v>
      </c>
    </row>
    <row r="9" spans="1:9" s="2" customFormat="1" ht="30" customHeight="1">
      <c r="A9" s="4">
        <f t="shared" si="0"/>
        <v>8</v>
      </c>
      <c r="B9" s="4" t="s">
        <v>2499</v>
      </c>
      <c r="C9" s="4" t="s">
        <v>10</v>
      </c>
      <c r="D9" s="4" t="s">
        <v>22</v>
      </c>
      <c r="E9" s="4" t="s">
        <v>2484</v>
      </c>
      <c r="F9" s="4" t="s">
        <v>2500</v>
      </c>
      <c r="G9" s="4" t="s">
        <v>2501</v>
      </c>
      <c r="H9" s="4" t="s">
        <v>2502</v>
      </c>
      <c r="I9" s="5" t="s">
        <v>127</v>
      </c>
    </row>
    <row r="10" spans="1:9" s="2" customFormat="1" ht="30" customHeight="1">
      <c r="A10" s="4">
        <f t="shared" si="0"/>
        <v>9</v>
      </c>
      <c r="B10" s="4" t="s">
        <v>2503</v>
      </c>
      <c r="C10" s="4" t="s">
        <v>10</v>
      </c>
      <c r="D10" s="4" t="s">
        <v>27</v>
      </c>
      <c r="E10" s="4" t="s">
        <v>2484</v>
      </c>
      <c r="F10" s="4" t="s">
        <v>2504</v>
      </c>
      <c r="G10" s="4" t="s">
        <v>2505</v>
      </c>
      <c r="H10" s="4" t="s">
        <v>30</v>
      </c>
      <c r="I10" s="5" t="s">
        <v>283</v>
      </c>
    </row>
    <row r="11" spans="1:9" s="2" customFormat="1" ht="30" customHeight="1">
      <c r="A11" s="4">
        <f t="shared" si="0"/>
        <v>10</v>
      </c>
      <c r="B11" s="4" t="s">
        <v>2506</v>
      </c>
      <c r="C11" s="4" t="s">
        <v>10</v>
      </c>
      <c r="D11" s="4" t="s">
        <v>27</v>
      </c>
      <c r="E11" s="4" t="s">
        <v>2484</v>
      </c>
      <c r="F11" s="4" t="s">
        <v>2507</v>
      </c>
      <c r="G11" s="4" t="s">
        <v>261</v>
      </c>
      <c r="H11" s="4" t="s">
        <v>30</v>
      </c>
      <c r="I11" s="5" t="s">
        <v>283</v>
      </c>
    </row>
    <row r="12" spans="1:9" s="2" customFormat="1" ht="30" customHeight="1">
      <c r="A12" s="4">
        <f t="shared" si="0"/>
        <v>11</v>
      </c>
      <c r="B12" s="4" t="s">
        <v>2508</v>
      </c>
      <c r="C12" s="4" t="s">
        <v>10</v>
      </c>
      <c r="D12" s="4" t="s">
        <v>22</v>
      </c>
      <c r="E12" s="4" t="s">
        <v>2484</v>
      </c>
      <c r="F12" s="4" t="s">
        <v>2509</v>
      </c>
      <c r="G12" s="4" t="s">
        <v>2510</v>
      </c>
      <c r="H12" s="4" t="s">
        <v>2511</v>
      </c>
      <c r="I12" s="5" t="s">
        <v>283</v>
      </c>
    </row>
    <row r="13" spans="1:9" s="2" customFormat="1" ht="30" customHeight="1">
      <c r="A13" s="4">
        <f t="shared" si="0"/>
        <v>12</v>
      </c>
      <c r="B13" s="4" t="s">
        <v>2512</v>
      </c>
      <c r="C13" s="4" t="s">
        <v>10</v>
      </c>
      <c r="D13" s="4" t="s">
        <v>27</v>
      </c>
      <c r="E13" s="4" t="s">
        <v>2484</v>
      </c>
      <c r="F13" s="4" t="s">
        <v>2513</v>
      </c>
      <c r="G13" s="4" t="s">
        <v>2505</v>
      </c>
      <c r="H13" s="4" t="s">
        <v>30</v>
      </c>
      <c r="I13" s="5" t="s">
        <v>283</v>
      </c>
    </row>
    <row r="14" spans="1:9" s="2" customFormat="1" ht="30" customHeight="1">
      <c r="A14" s="4">
        <f t="shared" si="0"/>
        <v>13</v>
      </c>
      <c r="B14" s="4" t="s">
        <v>2514</v>
      </c>
      <c r="C14" s="4" t="s">
        <v>10</v>
      </c>
      <c r="D14" s="4" t="s">
        <v>22</v>
      </c>
      <c r="E14" s="4" t="s">
        <v>2484</v>
      </c>
      <c r="F14" s="4" t="s">
        <v>2515</v>
      </c>
      <c r="G14" s="4" t="s">
        <v>2516</v>
      </c>
      <c r="H14" s="4" t="s">
        <v>1246</v>
      </c>
      <c r="I14" s="5" t="s">
        <v>283</v>
      </c>
    </row>
    <row r="15" spans="1:9" s="2" customFormat="1" ht="30" customHeight="1">
      <c r="A15" s="4">
        <f t="shared" si="0"/>
        <v>14</v>
      </c>
      <c r="B15" s="4" t="s">
        <v>2517</v>
      </c>
      <c r="C15" s="4" t="s">
        <v>10</v>
      </c>
      <c r="D15" s="4" t="s">
        <v>22</v>
      </c>
      <c r="E15" s="4" t="s">
        <v>2484</v>
      </c>
      <c r="F15" s="4" t="s">
        <v>2518</v>
      </c>
      <c r="G15" s="4" t="s">
        <v>2495</v>
      </c>
      <c r="H15" s="4" t="s">
        <v>2519</v>
      </c>
      <c r="I15" s="5" t="s">
        <v>283</v>
      </c>
    </row>
    <row r="16" spans="1:9" s="2" customFormat="1" ht="30" customHeight="1">
      <c r="A16" s="4">
        <f t="shared" si="0"/>
        <v>15</v>
      </c>
      <c r="B16" s="4" t="s">
        <v>1577</v>
      </c>
      <c r="C16" s="4" t="s">
        <v>10</v>
      </c>
      <c r="D16" s="4" t="s">
        <v>27</v>
      </c>
      <c r="E16" s="4" t="s">
        <v>2484</v>
      </c>
      <c r="F16" s="4" t="s">
        <v>2520</v>
      </c>
      <c r="G16" s="4" t="s">
        <v>47</v>
      </c>
      <c r="H16" s="4" t="s">
        <v>30</v>
      </c>
      <c r="I16" s="5" t="s">
        <v>283</v>
      </c>
    </row>
    <row r="17" spans="1:9" s="2" customFormat="1" ht="30" customHeight="1">
      <c r="A17" s="4">
        <f t="shared" si="0"/>
        <v>16</v>
      </c>
      <c r="B17" s="4" t="s">
        <v>2521</v>
      </c>
      <c r="C17" s="4" t="s">
        <v>10</v>
      </c>
      <c r="D17" s="4" t="s">
        <v>11</v>
      </c>
      <c r="E17" s="4" t="s">
        <v>2484</v>
      </c>
      <c r="F17" s="4" t="s">
        <v>2522</v>
      </c>
      <c r="G17" s="4" t="s">
        <v>2523</v>
      </c>
      <c r="H17" s="4" t="s">
        <v>1305</v>
      </c>
      <c r="I17" s="5" t="s">
        <v>283</v>
      </c>
    </row>
    <row r="18" spans="1:9" s="2" customFormat="1" ht="30" customHeight="1">
      <c r="A18" s="4">
        <f t="shared" si="0"/>
        <v>17</v>
      </c>
      <c r="B18" s="4" t="s">
        <v>2524</v>
      </c>
      <c r="C18" s="4" t="s">
        <v>10</v>
      </c>
      <c r="D18" s="4" t="s">
        <v>22</v>
      </c>
      <c r="E18" s="4" t="s">
        <v>2484</v>
      </c>
      <c r="F18" s="4" t="s">
        <v>2525</v>
      </c>
      <c r="G18" s="4" t="s">
        <v>2526</v>
      </c>
      <c r="H18" s="4" t="s">
        <v>990</v>
      </c>
      <c r="I18" s="5" t="s">
        <v>283</v>
      </c>
    </row>
    <row r="19" spans="1:9" s="2" customFormat="1" ht="30" customHeight="1">
      <c r="A19" s="4">
        <f t="shared" si="0"/>
        <v>18</v>
      </c>
      <c r="B19" s="4" t="s">
        <v>2079</v>
      </c>
      <c r="C19" s="4" t="s">
        <v>10</v>
      </c>
      <c r="D19" s="4" t="s">
        <v>73</v>
      </c>
      <c r="E19" s="4" t="s">
        <v>2484</v>
      </c>
      <c r="F19" s="4" t="s">
        <v>2527</v>
      </c>
      <c r="G19" s="4" t="s">
        <v>2528</v>
      </c>
      <c r="H19" s="4" t="s">
        <v>2079</v>
      </c>
      <c r="I19" s="5" t="s">
        <v>283</v>
      </c>
    </row>
    <row r="20" spans="1:9" s="2" customFormat="1" ht="30" customHeight="1">
      <c r="A20" s="4">
        <f t="shared" si="0"/>
        <v>19</v>
      </c>
      <c r="B20" s="4" t="s">
        <v>2529</v>
      </c>
      <c r="C20" s="4" t="s">
        <v>10</v>
      </c>
      <c r="D20" s="4" t="s">
        <v>27</v>
      </c>
      <c r="E20" s="4" t="s">
        <v>2484</v>
      </c>
      <c r="F20" s="4" t="s">
        <v>2530</v>
      </c>
      <c r="G20" s="4" t="s">
        <v>261</v>
      </c>
      <c r="H20" s="4" t="s">
        <v>30</v>
      </c>
      <c r="I20" s="5" t="s">
        <v>283</v>
      </c>
    </row>
    <row r="21" spans="1:9" s="2" customFormat="1" ht="30" customHeight="1">
      <c r="A21" s="4">
        <f t="shared" si="0"/>
        <v>20</v>
      </c>
      <c r="B21" s="4" t="s">
        <v>2531</v>
      </c>
      <c r="C21" s="4" t="s">
        <v>10</v>
      </c>
      <c r="D21" s="4" t="s">
        <v>27</v>
      </c>
      <c r="E21" s="4" t="s">
        <v>2484</v>
      </c>
      <c r="F21" s="4" t="s">
        <v>2532</v>
      </c>
      <c r="G21" s="4" t="s">
        <v>29</v>
      </c>
      <c r="H21" s="4" t="s">
        <v>30</v>
      </c>
      <c r="I21" s="5" t="s">
        <v>456</v>
      </c>
    </row>
    <row r="22" spans="1:9" s="2" customFormat="1" ht="30" customHeight="1">
      <c r="A22" s="4">
        <f t="shared" si="0"/>
        <v>21</v>
      </c>
      <c r="B22" s="4" t="s">
        <v>2533</v>
      </c>
      <c r="C22" s="4" t="s">
        <v>78</v>
      </c>
      <c r="D22" s="4" t="s">
        <v>73</v>
      </c>
      <c r="E22" s="4" t="s">
        <v>2484</v>
      </c>
      <c r="F22" s="4" t="s">
        <v>2534</v>
      </c>
      <c r="G22" s="4" t="s">
        <v>162</v>
      </c>
      <c r="H22" s="4" t="s">
        <v>2535</v>
      </c>
      <c r="I22" s="5" t="s">
        <v>16</v>
      </c>
    </row>
    <row r="23" spans="1:9" s="2" customFormat="1" ht="30" customHeight="1">
      <c r="A23" s="4">
        <f t="shared" si="0"/>
        <v>22</v>
      </c>
      <c r="B23" s="4" t="s">
        <v>2536</v>
      </c>
      <c r="C23" s="4" t="s">
        <v>78</v>
      </c>
      <c r="D23" s="4" t="s">
        <v>22</v>
      </c>
      <c r="E23" s="4" t="s">
        <v>2484</v>
      </c>
      <c r="F23" s="4" t="s">
        <v>2537</v>
      </c>
      <c r="G23" s="4" t="s">
        <v>2538</v>
      </c>
      <c r="H23" s="4" t="s">
        <v>512</v>
      </c>
      <c r="I23" s="5" t="s">
        <v>16</v>
      </c>
    </row>
    <row r="24" spans="1:9" s="2" customFormat="1" ht="30" customHeight="1">
      <c r="A24" s="4">
        <f t="shared" si="0"/>
        <v>23</v>
      </c>
      <c r="B24" s="4" t="s">
        <v>2539</v>
      </c>
      <c r="C24" s="4" t="s">
        <v>78</v>
      </c>
      <c r="D24" s="4" t="s">
        <v>41</v>
      </c>
      <c r="E24" s="4" t="s">
        <v>2484</v>
      </c>
      <c r="F24" s="4" t="s">
        <v>2540</v>
      </c>
      <c r="G24" s="4" t="s">
        <v>504</v>
      </c>
      <c r="H24" s="4" t="s">
        <v>81</v>
      </c>
      <c r="I24" s="5" t="s">
        <v>127</v>
      </c>
    </row>
    <row r="25" spans="1:9" s="2" customFormat="1" ht="30" customHeight="1">
      <c r="A25" s="4">
        <f t="shared" si="0"/>
        <v>24</v>
      </c>
      <c r="B25" s="4" t="s">
        <v>2541</v>
      </c>
      <c r="C25" s="4" t="s">
        <v>78</v>
      </c>
      <c r="D25" s="4" t="s">
        <v>41</v>
      </c>
      <c r="E25" s="4" t="s">
        <v>2484</v>
      </c>
      <c r="F25" s="4" t="s">
        <v>2542</v>
      </c>
      <c r="G25" s="4" t="s">
        <v>504</v>
      </c>
      <c r="H25" s="4" t="s">
        <v>81</v>
      </c>
      <c r="I25" s="5" t="s">
        <v>127</v>
      </c>
    </row>
    <row r="26" spans="1:9" s="2" customFormat="1" ht="30" customHeight="1">
      <c r="A26" s="4">
        <f t="shared" si="0"/>
        <v>25</v>
      </c>
      <c r="B26" s="4" t="s">
        <v>2543</v>
      </c>
      <c r="C26" s="4" t="s">
        <v>78</v>
      </c>
      <c r="D26" s="4" t="s">
        <v>41</v>
      </c>
      <c r="E26" s="4" t="s">
        <v>2484</v>
      </c>
      <c r="F26" s="4" t="s">
        <v>2544</v>
      </c>
      <c r="G26" s="4" t="s">
        <v>2545</v>
      </c>
      <c r="H26" s="4" t="s">
        <v>81</v>
      </c>
      <c r="I26" s="5" t="s">
        <v>127</v>
      </c>
    </row>
    <row r="27" spans="1:9" s="2" customFormat="1" ht="30" customHeight="1">
      <c r="A27" s="4">
        <f t="shared" si="0"/>
        <v>26</v>
      </c>
      <c r="B27" s="4" t="s">
        <v>2546</v>
      </c>
      <c r="C27" s="4" t="s">
        <v>78</v>
      </c>
      <c r="D27" s="4" t="s">
        <v>22</v>
      </c>
      <c r="E27" s="4" t="s">
        <v>2484</v>
      </c>
      <c r="F27" s="4" t="s">
        <v>2547</v>
      </c>
      <c r="G27" s="4" t="s">
        <v>2548</v>
      </c>
      <c r="H27" s="4" t="s">
        <v>2549</v>
      </c>
      <c r="I27" s="5" t="s">
        <v>127</v>
      </c>
    </row>
    <row r="28" spans="1:9" s="2" customFormat="1" ht="30" customHeight="1">
      <c r="A28" s="4">
        <f t="shared" si="0"/>
        <v>27</v>
      </c>
      <c r="B28" s="4" t="s">
        <v>2550</v>
      </c>
      <c r="C28" s="4" t="s">
        <v>78</v>
      </c>
      <c r="D28" s="4" t="s">
        <v>22</v>
      </c>
      <c r="E28" s="4" t="s">
        <v>2484</v>
      </c>
      <c r="F28" s="4" t="s">
        <v>2551</v>
      </c>
      <c r="G28" s="4" t="s">
        <v>2552</v>
      </c>
      <c r="H28" s="4" t="s">
        <v>417</v>
      </c>
      <c r="I28" s="5" t="s">
        <v>127</v>
      </c>
    </row>
    <row r="29" spans="1:9" s="2" customFormat="1" ht="30" customHeight="1">
      <c r="A29" s="4">
        <f t="shared" si="0"/>
        <v>28</v>
      </c>
      <c r="B29" s="4" t="s">
        <v>2553</v>
      </c>
      <c r="C29" s="4" t="s">
        <v>78</v>
      </c>
      <c r="D29" s="4" t="s">
        <v>41</v>
      </c>
      <c r="E29" s="4" t="s">
        <v>2484</v>
      </c>
      <c r="F29" s="4" t="s">
        <v>2554</v>
      </c>
      <c r="G29" s="4" t="s">
        <v>504</v>
      </c>
      <c r="H29" s="4" t="s">
        <v>81</v>
      </c>
      <c r="I29" s="5" t="s">
        <v>283</v>
      </c>
    </row>
    <row r="30" spans="1:9" s="2" customFormat="1" ht="30" customHeight="1">
      <c r="A30" s="4">
        <f t="shared" si="0"/>
        <v>29</v>
      </c>
      <c r="B30" s="4" t="s">
        <v>2555</v>
      </c>
      <c r="C30" s="4" t="s">
        <v>78</v>
      </c>
      <c r="D30" s="4" t="s">
        <v>187</v>
      </c>
      <c r="E30" s="4" t="s">
        <v>2484</v>
      </c>
      <c r="F30" s="4" t="s">
        <v>2556</v>
      </c>
      <c r="G30" s="4" t="s">
        <v>439</v>
      </c>
      <c r="H30" s="4" t="s">
        <v>440</v>
      </c>
      <c r="I30" s="5" t="s">
        <v>283</v>
      </c>
    </row>
    <row r="31" spans="1:9" s="2" customFormat="1" ht="30" customHeight="1">
      <c r="A31" s="4">
        <f t="shared" si="0"/>
        <v>30</v>
      </c>
      <c r="B31" s="4" t="s">
        <v>2557</v>
      </c>
      <c r="C31" s="4" t="s">
        <v>78</v>
      </c>
      <c r="D31" s="4" t="s">
        <v>41</v>
      </c>
      <c r="E31" s="4" t="s">
        <v>2484</v>
      </c>
      <c r="F31" s="4" t="s">
        <v>2558</v>
      </c>
      <c r="G31" s="4" t="s">
        <v>2545</v>
      </c>
      <c r="H31" s="4" t="s">
        <v>81</v>
      </c>
      <c r="I31" s="5" t="s">
        <v>283</v>
      </c>
    </row>
    <row r="32" spans="1:9" s="2" customFormat="1" ht="30" customHeight="1">
      <c r="A32" s="4">
        <f t="shared" si="0"/>
        <v>31</v>
      </c>
      <c r="B32" s="4" t="s">
        <v>2559</v>
      </c>
      <c r="C32" s="4" t="s">
        <v>78</v>
      </c>
      <c r="D32" s="4" t="s">
        <v>41</v>
      </c>
      <c r="E32" s="4" t="s">
        <v>2484</v>
      </c>
      <c r="F32" s="4" t="s">
        <v>2560</v>
      </c>
      <c r="G32" s="4" t="s">
        <v>2545</v>
      </c>
      <c r="H32" s="4" t="s">
        <v>81</v>
      </c>
      <c r="I32" s="5" t="s">
        <v>283</v>
      </c>
    </row>
    <row r="33" spans="1:9" s="2" customFormat="1" ht="30" customHeight="1">
      <c r="A33" s="4">
        <f t="shared" si="0"/>
        <v>32</v>
      </c>
      <c r="B33" s="4" t="s">
        <v>2561</v>
      </c>
      <c r="C33" s="4" t="s">
        <v>78</v>
      </c>
      <c r="D33" s="4" t="s">
        <v>41</v>
      </c>
      <c r="E33" s="4" t="s">
        <v>2484</v>
      </c>
      <c r="F33" s="4" t="s">
        <v>2562</v>
      </c>
      <c r="G33" s="4" t="s">
        <v>2545</v>
      </c>
      <c r="H33" s="4" t="s">
        <v>81</v>
      </c>
      <c r="I33" s="5" t="s">
        <v>283</v>
      </c>
    </row>
  </sheetData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ʚMя  jiձngɞ</cp:lastModifiedBy>
  <dcterms:created xsi:type="dcterms:W3CDTF">2023-10-21T03:06:59Z</dcterms:created>
  <dcterms:modified xsi:type="dcterms:W3CDTF">2023-11-22T07:15:29Z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2.0.6</vt:lpwstr>
  </property>
  <property fmtid="{D5CDD505-2E9C-101B-9397-08002B2CF9AE}" pid="5" name="I">
    <vt:lpwstr>14C1252312154F50A18B2549FB37C423_13</vt:lpwstr>
  </property>
  <property fmtid="{D5CDD505-2E9C-101B-9397-08002B2CF9AE}" pid="6" name="KSOProductBuildV">
    <vt:lpwstr>2052-12.1.0.15712</vt:lpwstr>
  </property>
</Properties>
</file>